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B:\מכרזים\2022\51-22 מערכת ניהול טעינה\מסמכים לפרסום\"/>
    </mc:Choice>
  </mc:AlternateContent>
  <xr:revisionPtr revIDLastSave="0" documentId="13_ncr:1_{FEE0273A-28AC-48E5-BB00-27E47458F1EE}" xr6:coauthVersionLast="47" xr6:coauthVersionMax="47" xr10:uidLastSave="{00000000-0000-0000-0000-000000000000}"/>
  <bookViews>
    <workbookView xWindow="-120" yWindow="-120" windowWidth="29040" windowHeight="15840" xr2:uid="{67F21339-0DA9-47DB-8C4F-D4F036E3C599}"/>
  </bookViews>
  <sheets>
    <sheet name="Volume D- Quality Measurements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<sst xmlns="http://schemas.openxmlformats.org/spreadsheetml/2006/main" count="57" uniqueCount="47">
  <si>
    <t>Instructions</t>
  </si>
  <si>
    <t xml:space="preserve"> Max Score</t>
  </si>
  <si>
    <t>1</t>
  </si>
  <si>
    <t>For every 5 additional Depots, beyond those presented for the demonstration of compliance with threshold condition 3.1.7.4 - 1 point (up to 25 Depots)</t>
  </si>
  <si>
    <t>the Bidder shall complete the table  in section 7 of Appendix 7</t>
  </si>
  <si>
    <t>2</t>
  </si>
  <si>
    <t>3</t>
  </si>
  <si>
    <t>A general assessment of the system architecture and capabilities based on sub stage-1 and sub stage-2 (the following parameters will be examined: flexibility, ease of operation, convenience of the display)</t>
  </si>
  <si>
    <t>-</t>
  </si>
  <si>
    <t>4</t>
  </si>
  <si>
    <t xml:space="preserve">Additional functionalities (including those in Appendix A2 of Agreement, not scored in quality measurement #3 based on sub stage-1 and sub stage-2 </t>
  </si>
  <si>
    <t>5</t>
  </si>
  <si>
    <t>Additional Developments (part of appendix A2 of the Agreement) that are already implemented in the System</t>
  </si>
  <si>
    <t>see list below</t>
  </si>
  <si>
    <t>Topic</t>
  </si>
  <si>
    <t>Max Score</t>
  </si>
  <si>
    <t>reference in appendix A2</t>
  </si>
  <si>
    <t>Complies as of proposal submission date - YES/NO</t>
  </si>
  <si>
    <t>General System</t>
  </si>
  <si>
    <t>The system will register the license plate number of vehicles connecting via Plug&amp;Charge  - by mapping the license plate number of the vehicle to the bus/Vehicle Identifier that is sent from the charger to start a transaction while connecting with Plug&amp;Charge.</t>
  </si>
  <si>
    <t>The Charge Points Management complies with the following capabilities:</t>
  </si>
  <si>
    <t>Supported fields</t>
  </si>
  <si>
    <t>Charger Firmware version</t>
  </si>
  <si>
    <t>2.1.3</t>
  </si>
  <si>
    <t>Supports SMS/Email alerts per group of charge points for charge point fault, charge point offline, an unidentified vehicle connected (not in the authorised idtag list) according to a set of rules defined by the user (i.e. distribution list, applied units, duration).</t>
  </si>
  <si>
    <t>2.1.4</t>
  </si>
  <si>
    <t xml:space="preserve">Supports remote Firmware update </t>
  </si>
  <si>
    <t>2.1.5</t>
  </si>
  <si>
    <t>Supports get OCPP logs (show all OCPP correspondances)</t>
  </si>
  <si>
    <t>2.1.6</t>
  </si>
  <si>
    <t>The Transactions List complies with the following capabilities:</t>
  </si>
  <si>
    <t xml:space="preserve">Supported fields </t>
  </si>
  <si>
    <t>Plug in SoC and Plug out SoC (State of Charge)</t>
  </si>
  <si>
    <t>3.1.1</t>
  </si>
  <si>
    <t>The Charge Points' Load Profile complies with the following capabilities:</t>
  </si>
  <si>
    <t xml:space="preserve">Supports pulling the actual schedule set on the Socket (OCPP- Get Composite Schedule) </t>
  </si>
  <si>
    <t>The Bus Depot complies with the following capabilities:</t>
  </si>
  <si>
    <t>Supports setting maximum SoC (e.g. only charge bus/Vehicle up to 80%) - define default level and manually per bus/Vehicle</t>
  </si>
  <si>
    <t>The system will automatically create and update the charging plan based on all the data from the depot management system</t>
  </si>
  <si>
    <t>Bus Operator Management</t>
  </si>
  <si>
    <t>Charge point will support two paramaters:
1. By location: the physical location of the depot in which the charge point is located.
2. By bus/Vehicle operator: the operator that manages the specific charger.</t>
  </si>
  <si>
    <t>The authorised list of ID tags will be managed by the operator with a user interface, and applied dynamically for each charge point that belongs to the relevant operator (including applying to the local whitelist on each unit)</t>
  </si>
  <si>
    <t>Supports reporting based on both charge point parameters</t>
  </si>
  <si>
    <t>Supports user scoping based on both charge point parameters</t>
  </si>
  <si>
    <t>The operator details will be kept on each transactions based on the operator the charge point was assigned to at the time of the transaction</t>
  </si>
  <si>
    <r>
      <t>For every 50 additional Charge Points, beyond the</t>
    </r>
    <r>
      <rPr>
        <b/>
        <sz val="14"/>
        <rFont val="Calibri"/>
        <family val="2"/>
        <scheme val="minor"/>
      </rPr>
      <t xml:space="preserve"> 100 </t>
    </r>
    <r>
      <rPr>
        <sz val="14"/>
        <rFont val="Calibri"/>
        <family val="2"/>
        <scheme val="minor"/>
      </rPr>
      <t>presented for the demonstration of compliance with threshold condition 3.1.7.3 - 1 point (up to 250 Charge Points beyond the 100)</t>
    </r>
  </si>
  <si>
    <t>Comments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</si>
</sst>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7030A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 applyProtection="1">
      <alignment horizontal="left" vertical="center" wrapText="1"/>
      <protection locked="0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0" fillId="2" borderId="0" xfId="0" applyFill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left" vertical="center" wrapText="1"/>
    </xf>
    <xf numFmtId="0" fontId="3" fillId="2" borderId="0" xfId="0" applyFont="1" applyFill="1" applyAlignment="1" applyProtection="1">
      <alignment horizontal="left" vertical="center" wrapText="1"/>
    </xf>
    <xf numFmtId="0" fontId="3" fillId="2" borderId="0" xfId="0" applyFont="1" applyFill="1" applyAlignment="1" applyProtection="1">
      <alignment horizontal="center" vertical="center" wrapText="1"/>
    </xf>
    <xf numFmtId="49" fontId="3" fillId="0" borderId="0" xfId="0" applyNumberFormat="1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0" fontId="6" fillId="0" borderId="0" xfId="0" applyFont="1" applyAlignment="1" applyProtection="1">
      <alignment horizontal="left" vertical="center" wrapText="1"/>
    </xf>
    <xf numFmtId="0" fontId="4" fillId="2" borderId="0" xfId="0" applyFont="1" applyFill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top" wrapText="1"/>
    </xf>
    <xf numFmtId="0" fontId="0" fillId="0" borderId="0" xfId="0" applyAlignment="1" applyProtection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7A7A13-634E-4B02-9AD6-A5CC75983A32}">
  <sheetPr>
    <pageSetUpPr fitToPage="1"/>
  </sheetPr>
  <dimension ref="A1:F35"/>
  <sheetViews>
    <sheetView tabSelected="1" zoomScaleNormal="100" workbookViewId="0">
      <selection activeCell="J5" sqref="J5"/>
    </sheetView>
  </sheetViews>
  <sheetFormatPr defaultColWidth="8.81640625" defaultRowHeight="14.5" x14ac:dyDescent="0.35"/>
  <cols>
    <col min="1" max="1" width="8.81640625" style="19"/>
    <col min="2" max="2" width="105" style="19" customWidth="1"/>
    <col min="3" max="3" width="18.81640625" style="19" customWidth="1"/>
    <col min="4" max="4" width="13.26953125" style="19" customWidth="1"/>
    <col min="5" max="5" width="24.1796875" style="1" bestFit="1" customWidth="1"/>
    <col min="6" max="6" width="17" style="1" customWidth="1"/>
    <col min="7" max="16384" width="8.81640625" style="1"/>
  </cols>
  <sheetData>
    <row r="1" spans="1:6" ht="18.5" x14ac:dyDescent="0.35">
      <c r="A1" s="8"/>
      <c r="B1" s="8"/>
      <c r="C1" s="8"/>
      <c r="D1" s="8"/>
    </row>
    <row r="2" spans="1:6" ht="18.5" x14ac:dyDescent="0.35">
      <c r="A2" s="9"/>
      <c r="B2" s="9"/>
      <c r="C2" s="9" t="s">
        <v>0</v>
      </c>
      <c r="D2" s="10" t="s">
        <v>1</v>
      </c>
    </row>
    <row r="3" spans="1:6" ht="75" customHeight="1" x14ac:dyDescent="0.35">
      <c r="A3" s="11" t="s">
        <v>2</v>
      </c>
      <c r="B3" s="12" t="s">
        <v>3</v>
      </c>
      <c r="C3" s="13" t="s">
        <v>4</v>
      </c>
      <c r="D3" s="14">
        <v>5</v>
      </c>
      <c r="E3" s="3"/>
      <c r="F3" s="3"/>
    </row>
    <row r="4" spans="1:6" ht="37" x14ac:dyDescent="0.35">
      <c r="A4" s="11" t="s">
        <v>5</v>
      </c>
      <c r="B4" s="12" t="s">
        <v>45</v>
      </c>
      <c r="C4" s="13"/>
      <c r="D4" s="14">
        <v>5</v>
      </c>
      <c r="E4" s="4"/>
      <c r="F4" s="3"/>
    </row>
    <row r="5" spans="1:6" ht="55.5" x14ac:dyDescent="0.35">
      <c r="A5" s="11" t="s">
        <v>6</v>
      </c>
      <c r="B5" s="8" t="s">
        <v>7</v>
      </c>
      <c r="C5" s="8" t="s">
        <v>8</v>
      </c>
      <c r="D5" s="15">
        <v>20</v>
      </c>
    </row>
    <row r="6" spans="1:6" ht="37" x14ac:dyDescent="0.35">
      <c r="A6" s="11" t="s">
        <v>9</v>
      </c>
      <c r="B6" s="8" t="s">
        <v>10</v>
      </c>
      <c r="C6" s="8"/>
      <c r="D6" s="15">
        <v>20</v>
      </c>
      <c r="F6" s="5"/>
    </row>
    <row r="7" spans="1:6" ht="37" x14ac:dyDescent="0.35">
      <c r="A7" s="11" t="s">
        <v>11</v>
      </c>
      <c r="B7" s="8" t="s">
        <v>12</v>
      </c>
      <c r="C7" s="8" t="s">
        <v>13</v>
      </c>
      <c r="D7" s="15">
        <v>50</v>
      </c>
    </row>
    <row r="8" spans="1:6" ht="18.5" x14ac:dyDescent="0.35">
      <c r="A8" s="11"/>
      <c r="B8" s="8"/>
      <c r="C8" s="8"/>
      <c r="D8" s="8"/>
      <c r="E8" s="5"/>
    </row>
    <row r="9" spans="1:6" ht="74" x14ac:dyDescent="0.35">
      <c r="A9" s="8"/>
      <c r="B9" s="9" t="s">
        <v>14</v>
      </c>
      <c r="C9" s="9" t="s">
        <v>15</v>
      </c>
      <c r="D9" s="9" t="s">
        <v>16</v>
      </c>
      <c r="E9" s="6" t="s">
        <v>17</v>
      </c>
      <c r="F9" s="2" t="s">
        <v>46</v>
      </c>
    </row>
    <row r="10" spans="1:6" ht="18.5" x14ac:dyDescent="0.35">
      <c r="A10" s="8">
        <v>4.0999999999999996</v>
      </c>
      <c r="B10" s="9" t="s">
        <v>18</v>
      </c>
      <c r="C10" s="9"/>
      <c r="D10" s="9">
        <v>1</v>
      </c>
      <c r="E10" s="6"/>
      <c r="F10" s="2"/>
    </row>
    <row r="11" spans="1:6" ht="55.5" x14ac:dyDescent="0.35">
      <c r="A11" s="8"/>
      <c r="B11" s="8" t="s">
        <v>19</v>
      </c>
      <c r="C11" s="8">
        <v>5</v>
      </c>
      <c r="D11" s="8">
        <v>1.4</v>
      </c>
    </row>
    <row r="12" spans="1:6" ht="18.5" x14ac:dyDescent="0.35">
      <c r="A12" s="8"/>
      <c r="B12" s="8"/>
      <c r="C12" s="8"/>
      <c r="D12" s="8"/>
    </row>
    <row r="13" spans="1:6" ht="29" x14ac:dyDescent="0.35">
      <c r="A13" s="8">
        <v>4.2</v>
      </c>
      <c r="B13" s="9" t="s">
        <v>20</v>
      </c>
      <c r="C13" s="9"/>
      <c r="D13" s="9">
        <v>2</v>
      </c>
      <c r="E13" s="7" t="s">
        <v>17</v>
      </c>
      <c r="F13" s="2" t="s">
        <v>46</v>
      </c>
    </row>
    <row r="14" spans="1:6" ht="18.5" x14ac:dyDescent="0.35">
      <c r="A14" s="8"/>
      <c r="B14" s="16" t="s">
        <v>21</v>
      </c>
      <c r="C14" s="16"/>
      <c r="D14" s="16">
        <v>2.1</v>
      </c>
    </row>
    <row r="15" spans="1:6" ht="18.5" x14ac:dyDescent="0.35">
      <c r="A15" s="8"/>
      <c r="B15" s="8" t="s">
        <v>22</v>
      </c>
      <c r="C15" s="8">
        <v>2.5</v>
      </c>
      <c r="D15" s="8" t="s">
        <v>23</v>
      </c>
    </row>
    <row r="16" spans="1:6" ht="55.5" x14ac:dyDescent="0.35">
      <c r="A16" s="8"/>
      <c r="B16" s="8" t="s">
        <v>24</v>
      </c>
      <c r="C16" s="8">
        <v>5</v>
      </c>
      <c r="D16" s="8" t="s">
        <v>25</v>
      </c>
    </row>
    <row r="17" spans="1:6" ht="18.5" x14ac:dyDescent="0.35">
      <c r="A17" s="8"/>
      <c r="B17" s="8" t="s">
        <v>26</v>
      </c>
      <c r="C17" s="8">
        <v>5</v>
      </c>
      <c r="D17" s="8" t="s">
        <v>27</v>
      </c>
    </row>
    <row r="18" spans="1:6" ht="18.5" x14ac:dyDescent="0.35">
      <c r="A18" s="8"/>
      <c r="B18" s="8" t="s">
        <v>28</v>
      </c>
      <c r="C18" s="8">
        <v>2.5</v>
      </c>
      <c r="D18" s="8" t="s">
        <v>29</v>
      </c>
    </row>
    <row r="19" spans="1:6" ht="18.5" x14ac:dyDescent="0.35">
      <c r="A19" s="8"/>
      <c r="B19" s="8"/>
      <c r="C19" s="8"/>
      <c r="D19" s="8"/>
    </row>
    <row r="20" spans="1:6" ht="29" x14ac:dyDescent="0.35">
      <c r="A20" s="8">
        <v>4.3</v>
      </c>
      <c r="B20" s="9" t="s">
        <v>30</v>
      </c>
      <c r="C20" s="9"/>
      <c r="D20" s="9">
        <v>3</v>
      </c>
      <c r="E20" s="7" t="s">
        <v>17</v>
      </c>
      <c r="F20" s="2" t="s">
        <v>46</v>
      </c>
    </row>
    <row r="21" spans="1:6" ht="18.5" x14ac:dyDescent="0.35">
      <c r="A21" s="8"/>
      <c r="B21" s="16" t="s">
        <v>31</v>
      </c>
      <c r="C21" s="8"/>
      <c r="D21" s="8">
        <v>3.1</v>
      </c>
    </row>
    <row r="22" spans="1:6" ht="18.5" x14ac:dyDescent="0.35">
      <c r="A22" s="8"/>
      <c r="B22" s="8" t="s">
        <v>32</v>
      </c>
      <c r="C22" s="8">
        <v>2.5</v>
      </c>
      <c r="D22" s="8" t="s">
        <v>33</v>
      </c>
    </row>
    <row r="23" spans="1:6" ht="18.5" x14ac:dyDescent="0.35">
      <c r="A23" s="8"/>
      <c r="B23" s="8"/>
      <c r="C23" s="8"/>
      <c r="D23" s="8"/>
    </row>
    <row r="24" spans="1:6" ht="29" x14ac:dyDescent="0.35">
      <c r="A24" s="8">
        <v>4.4000000000000004</v>
      </c>
      <c r="B24" s="17" t="s">
        <v>34</v>
      </c>
      <c r="C24" s="9"/>
      <c r="D24" s="9">
        <v>5</v>
      </c>
      <c r="E24" s="7" t="s">
        <v>17</v>
      </c>
      <c r="F24" s="2" t="s">
        <v>46</v>
      </c>
    </row>
    <row r="25" spans="1:6" ht="18.5" x14ac:dyDescent="0.35">
      <c r="A25" s="8"/>
      <c r="B25" s="12" t="s">
        <v>35</v>
      </c>
      <c r="C25" s="8">
        <v>2.5</v>
      </c>
      <c r="D25" s="8">
        <v>5.0999999999999996</v>
      </c>
    </row>
    <row r="26" spans="1:6" ht="18.5" x14ac:dyDescent="0.35">
      <c r="A26" s="8"/>
      <c r="B26" s="12"/>
      <c r="C26" s="8"/>
      <c r="D26" s="8"/>
    </row>
    <row r="27" spans="1:6" ht="29" x14ac:dyDescent="0.35">
      <c r="A27" s="8">
        <v>4.5</v>
      </c>
      <c r="B27" s="17" t="s">
        <v>36</v>
      </c>
      <c r="C27" s="9"/>
      <c r="D27" s="9">
        <v>7</v>
      </c>
      <c r="E27" s="7" t="s">
        <v>17</v>
      </c>
      <c r="F27" s="2" t="s">
        <v>46</v>
      </c>
    </row>
    <row r="28" spans="1:6" ht="37" x14ac:dyDescent="0.35">
      <c r="A28" s="8"/>
      <c r="B28" s="12" t="s">
        <v>37</v>
      </c>
      <c r="C28" s="8">
        <v>2.5</v>
      </c>
      <c r="D28" s="8">
        <v>7.1</v>
      </c>
    </row>
    <row r="29" spans="1:6" ht="37" x14ac:dyDescent="0.35">
      <c r="A29" s="8"/>
      <c r="B29" s="18" t="s">
        <v>38</v>
      </c>
      <c r="C29" s="18">
        <v>5</v>
      </c>
      <c r="D29" s="18">
        <v>7.3</v>
      </c>
    </row>
    <row r="30" spans="1:6" ht="29" x14ac:dyDescent="0.35">
      <c r="A30" s="8">
        <v>4.5999999999999996</v>
      </c>
      <c r="B30" s="9" t="s">
        <v>39</v>
      </c>
      <c r="C30" s="9"/>
      <c r="D30" s="9">
        <v>11</v>
      </c>
      <c r="E30" s="7" t="s">
        <v>17</v>
      </c>
      <c r="F30" s="2" t="s">
        <v>46</v>
      </c>
    </row>
    <row r="31" spans="1:6" ht="55.5" x14ac:dyDescent="0.35">
      <c r="A31" s="8"/>
      <c r="B31" s="8" t="s">
        <v>40</v>
      </c>
      <c r="C31" s="8">
        <v>5</v>
      </c>
      <c r="D31" s="8">
        <v>11.1</v>
      </c>
    </row>
    <row r="32" spans="1:6" ht="55.5" x14ac:dyDescent="0.35">
      <c r="A32" s="8"/>
      <c r="B32" s="8" t="s">
        <v>41</v>
      </c>
      <c r="C32" s="8">
        <v>5</v>
      </c>
      <c r="D32" s="8">
        <v>11.2</v>
      </c>
    </row>
    <row r="33" spans="1:4" ht="18.5" x14ac:dyDescent="0.35">
      <c r="A33" s="8"/>
      <c r="B33" s="8" t="s">
        <v>42</v>
      </c>
      <c r="C33" s="8">
        <v>2.5</v>
      </c>
      <c r="D33" s="8">
        <v>11.3</v>
      </c>
    </row>
    <row r="34" spans="1:4" ht="18.5" x14ac:dyDescent="0.35">
      <c r="A34" s="8"/>
      <c r="B34" s="8" t="s">
        <v>43</v>
      </c>
      <c r="C34" s="8">
        <v>2.5</v>
      </c>
      <c r="D34" s="8">
        <v>11.4</v>
      </c>
    </row>
    <row r="35" spans="1:4" ht="37" x14ac:dyDescent="0.35">
      <c r="A35" s="8"/>
      <c r="B35" s="8" t="s">
        <v>44</v>
      </c>
      <c r="C35" s="8">
        <v>2.5</v>
      </c>
      <c r="D35" s="8">
        <v>11.5</v>
      </c>
    </row>
  </sheetData>
  <sheetProtection algorithmName="SHA-512" hashValue="ieJck7y7LKdfasWVi/+aAZhm10UGMs4S0VX7wwewqJDPB0PYhd7Rl8j84PxzEzxvzubw/ieaZOkYhBSA6b6fXA==" saltValue="v1c1I6QShzsiaa2ahjXpEQ==" spinCount="100000" sheet="1" objects="1" scenarios="1"/>
  <mergeCells count="4">
    <mergeCell ref="C3:C4"/>
    <mergeCell ref="E3:E4"/>
    <mergeCell ref="F3:F4"/>
    <mergeCell ref="E9:E10"/>
  </mergeCells>
  <dataValidations count="1">
    <dataValidation type="list" allowBlank="1" showInputMessage="1" showErrorMessage="1" sqref="E11:E12 E14:E19 E21:E23 E25:E26 E28:E29 E31:E35" xr:uid="{64CD739B-3516-4F35-B42D-16C4ADDC9B25}">
      <formula1>"YES,NO"</formula1>
    </dataValidation>
  </dataValidations>
  <pageMargins left="0.7" right="0.7" top="0.75" bottom="0.75" header="0.3" footer="0.3"/>
  <pageSetup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1</vt:i4>
      </vt:variant>
    </vt:vector>
  </HeadingPairs>
  <TitlesOfParts>
    <vt:vector size="1" baseType="lpstr">
      <vt:lpstr>Volume D- Quality Measurements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Shirley Wermus</dc:creator>
  <cp:keywords/>
  <dc:description/>
  <cp:lastModifiedBy>or baruch</cp:lastModifiedBy>
  <cp:revision/>
  <cp:lastPrinted>2022-11-02T09:57:33Z</cp:lastPrinted>
  <dcterms:created xsi:type="dcterms:W3CDTF">2022-07-31T15:21:19Z</dcterms:created>
  <dcterms:modified xsi:type="dcterms:W3CDTF">2022-11-07T14:52:01Z</dcterms:modified>
  <cp:category/>
  <cp:contentStatus/>
</cp:coreProperties>
</file>