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16197520-2563-468A-B90C-45A59635159A}" xr6:coauthVersionLast="47" xr6:coauthVersionMax="47" xr10:uidLastSave="{00000000-0000-0000-0000-000000000000}"/>
  <bookViews>
    <workbookView xWindow="-120" yWindow="-120" windowWidth="21840" windowHeight="13140" xr2:uid="{00000000-000D-0000-FFFF-FFFF00000000}"/>
  </bookViews>
  <sheets>
    <sheet name="1" sheetId="1" r:id="rId1"/>
    <sheet name="2" sheetId="8" r:id="rId2"/>
    <sheet name="3" sheetId="2" r:id="rId3"/>
    <sheet name="7-12" sheetId="3" r:id="rId4"/>
    <sheet name="5" sheetId="4" r:id="rId5"/>
    <sheet name="6" sheetId="6" r:id="rId6"/>
    <sheet name="7" sheetId="7" r:id="rId7"/>
    <sheet name="8" sheetId="9" r:id="rId8"/>
    <sheet name="9" sheetId="10" r:id="rId9"/>
    <sheet name="10" sheetId="11" r:id="rId10"/>
    <sheet name="11" sheetId="12" r:id="rId11"/>
    <sheet name="0" sheetId="5"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<sst xmlns="http://schemas.openxmlformats.org/spreadsheetml/2006/main" count="6479" uniqueCount="3915">
  <si>
    <t>男</t>
  </si>
  <si>
    <t>云南省</t>
  </si>
  <si>
    <t>曲靖市</t>
  </si>
  <si>
    <t>中国移动</t>
  </si>
  <si>
    <t>股票(证券)</t>
  </si>
  <si>
    <t>女</t>
  </si>
  <si>
    <t>黄金</t>
  </si>
  <si>
    <t>基金</t>
  </si>
  <si>
    <t>昆明市</t>
  </si>
  <si>
    <t>玉溪市</t>
  </si>
  <si>
    <t>信托资产</t>
  </si>
  <si>
    <t>彭胜华</t>
  </si>
  <si>
    <t>51352319780830002X</t>
  </si>
  <si>
    <t>重庆</t>
  </si>
  <si>
    <t>五险一金</t>
  </si>
  <si>
    <t>重庆市黔江区城东街道南海鑫城C-15黔江区圆圆副食店</t>
  </si>
  <si>
    <t>409000黔江区圆圆副食店</t>
  </si>
  <si>
    <t>负责人</t>
  </si>
  <si>
    <t>吴晓华</t>
  </si>
  <si>
    <t>511221198305126406</t>
  </si>
  <si>
    <t>万州</t>
  </si>
  <si>
    <t>重庆市重庆市开州区竹溪镇中心小学</t>
  </si>
  <si>
    <t>重庆市开州区竹溪镇中心小学1</t>
  </si>
  <si>
    <t>职员</t>
  </si>
  <si>
    <t>周正云</t>
  </si>
  <si>
    <t>510230197711282317</t>
  </si>
  <si>
    <t>重庆市重庆市大足区棠香街道建新路65号大足北山学校</t>
  </si>
  <si>
    <t>大足北山学校4</t>
  </si>
  <si>
    <t>校长</t>
  </si>
  <si>
    <t>龙红艳</t>
  </si>
  <si>
    <t>510226197710016688</t>
  </si>
  <si>
    <t>重庆市合川区义乌大道166号北城佳苑公租房10栋15-7</t>
  </si>
  <si>
    <t>401520苏家街社区合川区钓鱼城街道</t>
  </si>
  <si>
    <t>委员</t>
  </si>
  <si>
    <t>欧间压</t>
  </si>
  <si>
    <t>500383198506018606</t>
  </si>
  <si>
    <t>重庆市永川永川区三教镇石龙冲壳牌加油站重庆东银壳牌石化有限公司</t>
  </si>
  <si>
    <t>402000重庆东银壳牌石化有限公司</t>
  </si>
  <si>
    <t>收银员</t>
  </si>
  <si>
    <t>何朝容</t>
  </si>
  <si>
    <t>511524198411300346</t>
  </si>
  <si>
    <t>重庆市重庆市永川区三星路62号大润房产重庆大润置业代理有限公司</t>
  </si>
  <si>
    <t>重庆大润置业代理有限公司4</t>
  </si>
  <si>
    <t>赵伟</t>
  </si>
  <si>
    <t>370214198708096028</t>
  </si>
  <si>
    <t>山东省青岛市城阳区河套街道赵家岭1401号</t>
  </si>
  <si>
    <t>266000红岛经济区湘轩茶庄</t>
  </si>
  <si>
    <t>法人</t>
  </si>
  <si>
    <t>王华三</t>
  </si>
  <si>
    <t>511224198111248172</t>
  </si>
  <si>
    <t>重庆市重庆市云阳县云江大道59号云阳县青龙街道社区卫生服务中心</t>
  </si>
  <si>
    <t>云阳县青龙街道社区卫生服务中心3</t>
  </si>
  <si>
    <t>副科长</t>
  </si>
  <si>
    <t>涪陵</t>
  </si>
  <si>
    <t>教师</t>
  </si>
  <si>
    <t>联通</t>
  </si>
  <si>
    <t>河北</t>
  </si>
  <si>
    <t>移动</t>
  </si>
  <si>
    <t>广东</t>
  </si>
  <si>
    <t>江苏</t>
  </si>
  <si>
    <t>南京</t>
  </si>
  <si>
    <t>电信</t>
  </si>
  <si>
    <t>深圳</t>
  </si>
  <si>
    <t>常州</t>
  </si>
  <si>
    <t>安徽</t>
  </si>
  <si>
    <t>山东</t>
  </si>
  <si>
    <t>河南</t>
  </si>
  <si>
    <t>湖北</t>
  </si>
  <si>
    <t>武汉</t>
  </si>
  <si>
    <t>缴纳人姓名</t>
  </si>
  <si>
    <t>缴纳人有效身份证号</t>
  </si>
  <si>
    <t>缴纳人电话</t>
  </si>
  <si>
    <t>缴纳人工作单位</t>
  </si>
  <si>
    <t>缴纳人工作地址</t>
  </si>
  <si>
    <t>缴纳人性别</t>
  </si>
  <si>
    <t>缴纳人年龄</t>
  </si>
  <si>
    <t>月缴纳/年缴纳</t>
  </si>
  <si>
    <t>缴纳基数</t>
  </si>
  <si>
    <t>账户余额</t>
  </si>
  <si>
    <t>审批状况</t>
  </si>
  <si>
    <t>杜小平</t>
  </si>
  <si>
    <t>612132197804017670</t>
  </si>
  <si>
    <t>绿点科技无锡有限公司</t>
  </si>
  <si>
    <t>金峪镇坊庄村甘河庄下甘河东坡西巷24号</t>
  </si>
  <si>
    <t>月缴纳</t>
  </si>
  <si>
    <t>暂无权限查看</t>
  </si>
  <si>
    <t>通过审批.</t>
  </si>
  <si>
    <t>张泽斌</t>
  </si>
  <si>
    <t>142725197805032430</t>
  </si>
  <si>
    <t>江苏理士电池有限公司</t>
  </si>
  <si>
    <t>裴庄乡南卫村407号</t>
  </si>
  <si>
    <t>梁军峰</t>
  </si>
  <si>
    <t>140522197809026511</t>
  </si>
  <si>
    <t>张化机有限公司</t>
  </si>
  <si>
    <t>蟒河镇白桑村土地坪07号</t>
  </si>
  <si>
    <t>于建华</t>
  </si>
  <si>
    <t>142622197804166619</t>
  </si>
  <si>
    <t>中卫乡甘泉村下甘泉自然村张家庄15号</t>
  </si>
  <si>
    <t>王金虎</t>
  </si>
  <si>
    <t>140826197803150038</t>
  </si>
  <si>
    <t>无锡恩博精密机械有限公司</t>
  </si>
  <si>
    <t>么里镇尧寺头村第二居民组062</t>
  </si>
  <si>
    <t>刘祥</t>
  </si>
  <si>
    <t>14272519780515485X</t>
  </si>
  <si>
    <t>可胜/可立科技有限公司</t>
  </si>
  <si>
    <t>高村乡高村第五组</t>
  </si>
  <si>
    <t>侯马俊</t>
  </si>
  <si>
    <t>142625197809133452</t>
  </si>
  <si>
    <t>可成科技(宿迁)有限公司</t>
  </si>
  <si>
    <t>辛村乡西李村062号</t>
  </si>
  <si>
    <t>社保交税</t>
    <phoneticPr fontId="1" type="noConversion"/>
  </si>
  <si>
    <t>吉林省吉林市桦甸市</t>
  </si>
  <si>
    <t>河南省安阳市安阳县</t>
  </si>
  <si>
    <t>邮政银行</t>
    <phoneticPr fontId="1" type="noConversion"/>
  </si>
  <si>
    <t>陈杰</t>
  </si>
  <si>
    <t>电话</t>
  </si>
  <si>
    <t>性别</t>
  </si>
  <si>
    <t>身份证</t>
  </si>
  <si>
    <t>地址</t>
  </si>
  <si>
    <t>学校</t>
  </si>
  <si>
    <t>医护</t>
  </si>
  <si>
    <t>护理</t>
  </si>
  <si>
    <t>无</t>
  </si>
  <si>
    <t>广州</t>
  </si>
  <si>
    <t>本科</t>
  </si>
  <si>
    <t>1987</t>
  </si>
  <si>
    <t>上海</t>
  </si>
  <si>
    <t>1983</t>
  </si>
  <si>
    <t>郑州</t>
  </si>
  <si>
    <t>1988</t>
  </si>
  <si>
    <t>1985</t>
  </si>
  <si>
    <t>苏州</t>
  </si>
  <si>
    <t>1979</t>
  </si>
  <si>
    <t>大专</t>
  </si>
  <si>
    <t>中国共产党党员</t>
  </si>
  <si>
    <t>党员志愿者协会</t>
    <phoneticPr fontId="1" type="noConversion"/>
  </si>
  <si>
    <t>1981</t>
  </si>
  <si>
    <t>事业单位</t>
  </si>
  <si>
    <t>1997</t>
  </si>
  <si>
    <t>1982</t>
  </si>
  <si>
    <t>1967</t>
  </si>
  <si>
    <t>1971</t>
  </si>
  <si>
    <t>您的尾号为2583的借记卡于01月17日23时35分支付宝支付299.99元，余额48981.19元。【友利银行】</t>
  </si>
  <si>
    <t>13621531002</t>
  </si>
  <si>
    <t>黄英</t>
  </si>
  <si>
    <t>320281198711133265</t>
  </si>
  <si>
    <t>无锡</t>
  </si>
  <si>
    <t>贵账号2632于02月09日17:07转出5000.00元，余额7486.36元。【新淮河村镇银行】</t>
  </si>
  <si>
    <t>15268360517</t>
  </si>
  <si>
    <t>黄玉麟</t>
  </si>
  <si>
    <t>341023198801171011</t>
  </si>
  <si>
    <t>浙江</t>
  </si>
  <si>
    <t>嘉兴</t>
  </si>
  <si>
    <t>您的尾号为7303的借记卡于01月28日19时05分跨行转账转入11500.00元，余额11501.00元，付款人：孙璐。【友利银行】</t>
  </si>
  <si>
    <t>13986298085</t>
  </si>
  <si>
    <t>黄玉源</t>
  </si>
  <si>
    <t>51072319860101095X</t>
  </si>
  <si>
    <t>1986</t>
  </si>
  <si>
    <t>贵账号8888于01月21日12:22柜面转出90000.00元，余额8007.61元。【宜宾兴宜村镇银行】</t>
  </si>
  <si>
    <t>18608283815</t>
  </si>
  <si>
    <t>黄钰舒</t>
  </si>
  <si>
    <t>511502198703190363</t>
  </si>
  <si>
    <t>四川</t>
  </si>
  <si>
    <t>宜宾</t>
  </si>
  <si>
    <t>您尾号4141的账户03月04日07:17网联协议付款224.36元(支付宝-其他商家消费)可用余额7288.86元【宜宾市商业银行】</t>
  </si>
  <si>
    <t>15183292223</t>
  </si>
  <si>
    <t>黄越</t>
  </si>
  <si>
    <t>511028198409105734</t>
  </si>
  <si>
    <t>1984</t>
  </si>
  <si>
    <t>内江</t>
  </si>
  <si>
    <t>贵账号9571于1月27日18:30转入 10000.00元，余额10000.00元。【新东方村镇银行】</t>
  </si>
  <si>
    <t>15959956771</t>
  </si>
  <si>
    <t>黄招红</t>
  </si>
  <si>
    <t>350583198501054387</t>
  </si>
  <si>
    <t>福建</t>
  </si>
  <si>
    <t>泉州</t>
  </si>
  <si>
    <t>贵账号4875于1月18日10:20转入 50000.00元，余额50003.40元。【新民生村镇银行】</t>
  </si>
  <si>
    <t>15850609996</t>
  </si>
  <si>
    <t>黄哲</t>
  </si>
  <si>
    <t>320124198107292611</t>
  </si>
  <si>
    <t>您尾号为7707的借记卡/账户于04月26日08:39自助设备存款人民币5000.00元，当前余额5549.97元，感谢您的使用。 存款保险,保护您珍贵的存款。【梅州客家村镇银行】</t>
  </si>
  <si>
    <t>13411251598</t>
  </si>
  <si>
    <t>黄振峰</t>
  </si>
  <si>
    <t>441421198708285519</t>
  </si>
  <si>
    <t>梅州</t>
  </si>
  <si>
    <t>贵账号9762于1月9日18:43转入10000.00元，余额10008.17元。【柘城黄淮村镇银行】</t>
  </si>
  <si>
    <t>18252960171</t>
  </si>
  <si>
    <t>黄振洋</t>
  </si>
  <si>
    <t>321282198204085059</t>
  </si>
  <si>
    <t>镇江</t>
  </si>
  <si>
    <t>银行流水</t>
    <phoneticPr fontId="1" type="noConversion"/>
  </si>
  <si>
    <t>杨维</t>
  </si>
  <si>
    <t>f</t>
  </si>
  <si>
    <t>1991-10-04 00:00:00</t>
  </si>
  <si>
    <t>500109199110047929</t>
  </si>
  <si>
    <t>重庆市永川区医科大学附属永川医院</t>
  </si>
  <si>
    <t>重医附属永川医院</t>
  </si>
  <si>
    <t>17783810495</t>
  </si>
  <si>
    <t>曾琴</t>
  </si>
  <si>
    <t>1988-06-13 00:00:00</t>
  </si>
  <si>
    <t>500383198806136663</t>
  </si>
  <si>
    <t>重庆市永川区吉安镇卫生院</t>
  </si>
  <si>
    <t>永川区吉安镇卫生院</t>
  </si>
  <si>
    <t>18996267097</t>
  </si>
  <si>
    <t>资尚桦</t>
  </si>
  <si>
    <t>1990-08-27 00:00:00</t>
  </si>
  <si>
    <t>500228199008270088</t>
  </si>
  <si>
    <t>重庆医科大学附属第一医院</t>
  </si>
  <si>
    <t>重庆市渝中区友谊路一号</t>
  </si>
  <si>
    <t>15202312806</t>
  </si>
  <si>
    <t>刘蕊</t>
  </si>
  <si>
    <t>1990-04-09 00:00:00</t>
  </si>
  <si>
    <t>500103199004092621</t>
  </si>
  <si>
    <t>重庆市渝中区医科大学附属第二医院</t>
  </si>
  <si>
    <t>\N</t>
  </si>
  <si>
    <t>15123311823</t>
  </si>
  <si>
    <t>邹宗江</t>
  </si>
  <si>
    <t>m</t>
  </si>
  <si>
    <t>1989-05-09 00:00:00</t>
  </si>
  <si>
    <t>500381198905092632</t>
  </si>
  <si>
    <t>重庆市江津区第二人民医院</t>
  </si>
  <si>
    <t>18223060074</t>
  </si>
  <si>
    <t>黄建玲</t>
  </si>
  <si>
    <t>1989-08-13 00:00:00</t>
  </si>
  <si>
    <t>500231198908133381</t>
  </si>
  <si>
    <t>重庆市垫江县高安中心卫生院</t>
  </si>
  <si>
    <t>垫江县人民医院手术室</t>
  </si>
  <si>
    <t>15803634953</t>
  </si>
  <si>
    <t>王见</t>
  </si>
  <si>
    <t>1992-09-23 00:00:00</t>
  </si>
  <si>
    <t>500243199209237608</t>
  </si>
  <si>
    <t>重庆市沙坪坝区陆军军医大学第二附属新桥医院</t>
  </si>
  <si>
    <t>重庆市沙坪坝区新桥街道尚兴小区1号</t>
  </si>
  <si>
    <t>19923561474</t>
  </si>
  <si>
    <t>曹静芳</t>
  </si>
  <si>
    <t>1989-08-07 00:00:00</t>
  </si>
  <si>
    <t>500237198908073188</t>
  </si>
  <si>
    <t>重庆市巫山县人民医院</t>
  </si>
  <si>
    <t>巫山县人民医院净坛分院二楼皮肤科</t>
  </si>
  <si>
    <t>18996617297</t>
  </si>
  <si>
    <t>唐利娟</t>
  </si>
  <si>
    <t>1986-12-18 00:00:00</t>
  </si>
  <si>
    <t>500223198612182109</t>
  </si>
  <si>
    <t>重庆市潼南区上和中心卫生院</t>
  </si>
  <si>
    <t>上和田湾街104号</t>
  </si>
  <si>
    <t>15902379492</t>
  </si>
  <si>
    <t>1995</t>
  </si>
  <si>
    <t>黄石</t>
  </si>
  <si>
    <t>姓名</t>
  </si>
  <si>
    <t>登记机构</t>
  </si>
  <si>
    <t>年龄</t>
  </si>
  <si>
    <t>不动产编号</t>
  </si>
  <si>
    <t>归属地省</t>
  </si>
  <si>
    <t>归属地城市</t>
  </si>
  <si>
    <t>运营商</t>
  </si>
  <si>
    <t>电子证明</t>
  </si>
  <si>
    <t>权限人</t>
  </si>
  <si>
    <t>梁洪杰</t>
  </si>
  <si>
    <t>深圳自然资源局</t>
  </si>
  <si>
    <t>441221197606153173</t>
  </si>
  <si>
    <t>深圳不动产证明第0072038</t>
  </si>
  <si>
    <t>深圳宝安区西乡麻布新村E栋506号</t>
  </si>
  <si>
    <t>不动产登记电子证明</t>
  </si>
  <si>
    <t>业主</t>
  </si>
  <si>
    <t>刘兰香</t>
  </si>
  <si>
    <t>430224197803253348</t>
  </si>
  <si>
    <t>深圳不动产证明第0043980</t>
  </si>
  <si>
    <t>广东省深圳市宝安46区怡景花苑1楼8号</t>
  </si>
  <si>
    <t>邓润群</t>
  </si>
  <si>
    <t>深圳不动产登记中心</t>
  </si>
  <si>
    <t>440203197605052422</t>
  </si>
  <si>
    <t>深圳不动产证明第0047920</t>
  </si>
  <si>
    <t>深圳市宝安区西乡街道福中福社区福中福花园1栋405室</t>
  </si>
  <si>
    <t>陈妙君</t>
  </si>
  <si>
    <t>深圳不动产登记局</t>
  </si>
  <si>
    <t>445224197507161867</t>
  </si>
  <si>
    <t>深圳不动产证明第0093082</t>
  </si>
  <si>
    <t>深圳宝安西乡路口</t>
  </si>
  <si>
    <t>叶晓宏</t>
  </si>
  <si>
    <t>44162119770615305X</t>
  </si>
  <si>
    <t>深圳不动产证明第0040685</t>
  </si>
  <si>
    <t>宝安区76区天骄世家10栋11F</t>
  </si>
  <si>
    <t>仝翠云</t>
  </si>
  <si>
    <t>深圳国土资源局</t>
  </si>
  <si>
    <t>320324197806205966</t>
  </si>
  <si>
    <t>深圳不动产证明第0009367</t>
  </si>
  <si>
    <t>深圳市宝安新区深业新岸线2D5A</t>
  </si>
  <si>
    <t>刘华云</t>
  </si>
  <si>
    <t>340123198011245084</t>
  </si>
  <si>
    <t>深圳不动产证明第0095074</t>
  </si>
  <si>
    <t>广东省深圳市宝安区西乡大益广场1栋5座5D</t>
  </si>
  <si>
    <t>蔡佩銮</t>
  </si>
  <si>
    <t>440520197505185140</t>
  </si>
  <si>
    <t>深圳不动产证明第0035842</t>
  </si>
  <si>
    <t>深圳市宝安82区裕和花园6巷8号</t>
  </si>
  <si>
    <t>不动产</t>
    <phoneticPr fontId="1" type="noConversion"/>
  </si>
  <si>
    <t>罗超平</t>
  </si>
  <si>
    <t>苏州市张家港市惩行镇惩行村6组</t>
  </si>
  <si>
    <t>群众</t>
  </si>
  <si>
    <t>公务员</t>
  </si>
  <si>
    <t>国家机关</t>
  </si>
  <si>
    <t>20W-40W</t>
  </si>
  <si>
    <t>杨张词</t>
  </si>
  <si>
    <t>温州</t>
  </si>
  <si>
    <t>瓯北镇和一和平大街54号</t>
  </si>
  <si>
    <t>金融/银行工作人员</t>
  </si>
  <si>
    <t>40W-80W</t>
  </si>
  <si>
    <t>吴可义</t>
  </si>
  <si>
    <t>南阳</t>
  </si>
  <si>
    <t>中国联通</t>
  </si>
  <si>
    <t>南阳市卧龙区七里园乡大刘庄村刘东组11号</t>
  </si>
  <si>
    <t>姚海燕</t>
  </si>
  <si>
    <t>杭州</t>
  </si>
  <si>
    <t>浙江省杭州市余杭区仓前镇吴山前村2组杜家桥33号</t>
  </si>
  <si>
    <t>中共共产党党员</t>
  </si>
  <si>
    <t>工程师</t>
  </si>
  <si>
    <t>制造业企业</t>
  </si>
  <si>
    <t>20W-100W</t>
  </si>
  <si>
    <t>王维</t>
  </si>
  <si>
    <t>32012119880708171X</t>
  </si>
  <si>
    <t>江苏省南京市鼓楼区中山北路200-2号1幢2单元302室</t>
  </si>
  <si>
    <t>郭伶俐</t>
  </si>
  <si>
    <t>34212219810310900X</t>
  </si>
  <si>
    <t>江苏省金坛市华城嘉园9幢乙单元105</t>
  </si>
  <si>
    <t>白领</t>
    <phoneticPr fontId="1" type="noConversion"/>
  </si>
  <si>
    <t>朱天英</t>
  </si>
  <si>
    <t>420281198106281626</t>
  </si>
  <si>
    <t>湖北省大治市新冶大道116号大治市职业技术学校</t>
  </si>
  <si>
    <t>大治市职业技术学校</t>
  </si>
  <si>
    <t>班主任</t>
  </si>
  <si>
    <t>王娟娟</t>
  </si>
  <si>
    <t>429006198107099364</t>
  </si>
  <si>
    <t>仙桃</t>
  </si>
  <si>
    <t>湖北省省直辖县级行政区划天门市杨林肖张夏小学天门市肖张夏小学</t>
  </si>
  <si>
    <t>天门市肖张夏小学</t>
  </si>
  <si>
    <t>朱萍</t>
  </si>
  <si>
    <t>420107198107101560</t>
  </si>
  <si>
    <t>湖北省武汉市洪山区欢乐大道9号正堂山外山5-3205</t>
  </si>
  <si>
    <t>青山区吉林街小学</t>
  </si>
  <si>
    <t>李丹</t>
  </si>
  <si>
    <t>420703198107188747</t>
  </si>
  <si>
    <t>鄂州</t>
  </si>
  <si>
    <t>湖北省鄂州市华容区段店镇段店中学段店中学</t>
  </si>
  <si>
    <t>段店中学</t>
  </si>
  <si>
    <t>杨金玲</t>
  </si>
  <si>
    <t>420114198108030067</t>
  </si>
  <si>
    <t>湖北省武汉市蔡甸区蔡甸街盛泰苑6-1-501室</t>
  </si>
  <si>
    <t>武汉市慈惠中学</t>
  </si>
  <si>
    <t>喻萍</t>
  </si>
  <si>
    <t>420105198108043224</t>
  </si>
  <si>
    <t>孝感</t>
  </si>
  <si>
    <t>湖北省孝感市云梦县城关镇刘畈路1号云梦县中等职业技术学校</t>
  </si>
  <si>
    <t>云梦县中等职业技术学校</t>
  </si>
  <si>
    <t>罗曼</t>
  </si>
  <si>
    <t>420581198108070028</t>
  </si>
  <si>
    <t>湖北省武汉市洪山区新千家街127号武汉市长虹中学</t>
  </si>
  <si>
    <t>武汉市长虹中学</t>
  </si>
  <si>
    <t>梁爽</t>
  </si>
  <si>
    <t>430111198108221042</t>
  </si>
  <si>
    <t>湖北省武汉市硚口区解放大道717号海军工程大学</t>
  </si>
  <si>
    <t>海军工程大学</t>
  </si>
  <si>
    <t>王丽娟</t>
  </si>
  <si>
    <t>422326198109015828</t>
  </si>
  <si>
    <t>咸宁</t>
  </si>
  <si>
    <t>湖北省咸宁市通山县洪港镇洪港小学通山县洪港小学</t>
  </si>
  <si>
    <t>洪港小学</t>
  </si>
  <si>
    <t>莫灵</t>
  </si>
  <si>
    <t>420381198109026247</t>
  </si>
  <si>
    <t>联通虚拟运营商</t>
  </si>
  <si>
    <t>湖北省恩施土家族苗族自治州许家评路29号恩施州清江外国语学校</t>
  </si>
  <si>
    <t>恩施州清江外国语学校</t>
  </si>
  <si>
    <t>教师</t>
    <phoneticPr fontId="1" type="noConversion"/>
  </si>
  <si>
    <t>id</t>
  </si>
  <si>
    <t>name</t>
  </si>
  <si>
    <t>phone</t>
  </si>
  <si>
    <t>idcard</t>
  </si>
  <si>
    <t>sex</t>
  </si>
  <si>
    <t>birthday</t>
  </si>
  <si>
    <t>company</t>
  </si>
  <si>
    <t>job</t>
  </si>
  <si>
    <t>province</t>
  </si>
  <si>
    <t>city</t>
  </si>
  <si>
    <t>type</t>
  </si>
  <si>
    <t>唐志军</t>
  </si>
  <si>
    <t>18311829537</t>
  </si>
  <si>
    <t>522229199106255211</t>
  </si>
  <si>
    <t>19910625</t>
  </si>
  <si>
    <t>福建城建建设有限公司</t>
  </si>
  <si>
    <t>钢筋班组</t>
  </si>
  <si>
    <t>贵州</t>
  </si>
  <si>
    <t>铜仁</t>
  </si>
  <si>
    <t>杨健</t>
  </si>
  <si>
    <t>15708535173</t>
  </si>
  <si>
    <t>520422199311200054</t>
  </si>
  <si>
    <t>19931120</t>
  </si>
  <si>
    <t>中建三局第一建设工程有限责任公司</t>
  </si>
  <si>
    <t>外架</t>
  </si>
  <si>
    <t>安顺</t>
  </si>
  <si>
    <t>周涛</t>
  </si>
  <si>
    <t>17586545779</t>
  </si>
  <si>
    <t>52020319921201001X</t>
  </si>
  <si>
    <t>19921201</t>
  </si>
  <si>
    <t>宜安控股江苏建设有限公司</t>
  </si>
  <si>
    <t>架子工</t>
  </si>
  <si>
    <t>毕节</t>
  </si>
  <si>
    <t>金小海</t>
  </si>
  <si>
    <t>18185442165</t>
  </si>
  <si>
    <t>52272919921128031X</t>
  </si>
  <si>
    <t>19921128</t>
  </si>
  <si>
    <t>木工班</t>
  </si>
  <si>
    <t>黔南</t>
  </si>
  <si>
    <t>赵大伟</t>
  </si>
  <si>
    <t>17684162054</t>
  </si>
  <si>
    <t>52242719930504743X</t>
  </si>
  <si>
    <t>19930504</t>
  </si>
  <si>
    <t>福建荣晟汇泰建筑工程有限公司</t>
  </si>
  <si>
    <t>泥水班组</t>
  </si>
  <si>
    <t>刘付顺</t>
  </si>
  <si>
    <t>18586366292</t>
  </si>
  <si>
    <t>522122199202086673</t>
  </si>
  <si>
    <t>19920208</t>
  </si>
  <si>
    <t>上海瞾罡建筑劳务有限公司</t>
  </si>
  <si>
    <t>瞾罡钢筋工</t>
  </si>
  <si>
    <t>遵义</t>
  </si>
  <si>
    <t>罗杰</t>
  </si>
  <si>
    <t>18586785272</t>
  </si>
  <si>
    <t>522129199206125515</t>
  </si>
  <si>
    <t>19920612</t>
  </si>
  <si>
    <t>福建省晋南建设集团有限公司</t>
  </si>
  <si>
    <t>室内电梯</t>
  </si>
  <si>
    <t>杨专祥</t>
  </si>
  <si>
    <t>15185828624</t>
  </si>
  <si>
    <t>522224199306172419</t>
  </si>
  <si>
    <t>19930617</t>
  </si>
  <si>
    <t>福建七建集团有限公司</t>
  </si>
  <si>
    <t>模板三黄盛良</t>
  </si>
  <si>
    <t>集团</t>
    <phoneticPr fontId="1" type="noConversion"/>
  </si>
  <si>
    <t>lob_name</t>
  </si>
  <si>
    <t>lob_tel</t>
  </si>
  <si>
    <t>lob_id</t>
  </si>
  <si>
    <t>gender</t>
  </si>
  <si>
    <t>political</t>
  </si>
  <si>
    <t>birth_day</t>
  </si>
  <si>
    <t>education</t>
  </si>
  <si>
    <t>university</t>
  </si>
  <si>
    <t>major</t>
  </si>
  <si>
    <t>degree</t>
  </si>
  <si>
    <t>graduation_date</t>
  </si>
  <si>
    <t>沈卓</t>
  </si>
  <si>
    <t>13802945920</t>
  </si>
  <si>
    <t>43098119900717183X</t>
  </si>
  <si>
    <t>1990-07-17</t>
  </si>
  <si>
    <t>湖南软件职业学院</t>
  </si>
  <si>
    <t>计算机网络技术</t>
  </si>
  <si>
    <t>张静</t>
  </si>
  <si>
    <t>18551686801</t>
  </si>
  <si>
    <t>320321199011130227</t>
  </si>
  <si>
    <t>中国共产主义青年团团员</t>
  </si>
  <si>
    <t>1990-11-13</t>
  </si>
  <si>
    <t>常州纺织学院</t>
  </si>
  <si>
    <t>软件技术</t>
  </si>
  <si>
    <t>彭科特</t>
  </si>
  <si>
    <t>13427169958</t>
  </si>
  <si>
    <t>441521199210048815</t>
  </si>
  <si>
    <t>1992-10-04</t>
  </si>
  <si>
    <t>广东工程职业技术学院</t>
  </si>
  <si>
    <t>通信技术</t>
  </si>
  <si>
    <t>甘展豪</t>
  </si>
  <si>
    <t>15363196535</t>
  </si>
  <si>
    <t>440981199310116114</t>
  </si>
  <si>
    <t>1993-10-11</t>
  </si>
  <si>
    <t>广东农工商职业技术学院</t>
  </si>
  <si>
    <t>园林技术（城市园林）</t>
  </si>
  <si>
    <t>师伟翔</t>
  </si>
  <si>
    <t>18666299813</t>
  </si>
  <si>
    <t>440301199410314113</t>
  </si>
  <si>
    <t>1994-10-31</t>
  </si>
  <si>
    <t>深圳职业技术学院</t>
  </si>
  <si>
    <t>杨杰</t>
  </si>
  <si>
    <t>18910428367</t>
  </si>
  <si>
    <t>340823199212216813</t>
  </si>
  <si>
    <t>1992-12-21</t>
  </si>
  <si>
    <t>淮南职业技术学院</t>
  </si>
  <si>
    <t>机电一体化技术</t>
  </si>
  <si>
    <t>王宝晶</t>
  </si>
  <si>
    <t>15996286862</t>
  </si>
  <si>
    <t>341122199109130428</t>
  </si>
  <si>
    <t>1991-09-13</t>
  </si>
  <si>
    <t>安徽商贸职业技术学院</t>
  </si>
  <si>
    <t>财务管理</t>
  </si>
  <si>
    <t>毕业生</t>
    <phoneticPr fontId="1" type="noConversion"/>
  </si>
  <si>
    <t>医护大库</t>
    <phoneticPr fontId="1" type="noConversion"/>
  </si>
  <si>
    <t>IDCard</t>
  </si>
  <si>
    <t>Gender</t>
  </si>
  <si>
    <t>Birthday</t>
  </si>
  <si>
    <t>Name</t>
  </si>
  <si>
    <t>Mobile</t>
  </si>
  <si>
    <t>Operator</t>
  </si>
  <si>
    <t>Address</t>
  </si>
  <si>
    <t>Email</t>
  </si>
  <si>
    <t>School</t>
  </si>
  <si>
    <t>Company</t>
  </si>
  <si>
    <t>Professional</t>
  </si>
  <si>
    <t>Source</t>
  </si>
  <si>
    <t>142322199005053047</t>
  </si>
  <si>
    <t>1990/05/05</t>
  </si>
  <si>
    <t>李一</t>
  </si>
  <si>
    <t>13001304550</t>
  </si>
  <si>
    <t>天津》天津@联通</t>
  </si>
  <si>
    <t>山西省吕梁市文水县</t>
  </si>
  <si>
    <t>天津工业大学</t>
  </si>
  <si>
    <t>政学</t>
  </si>
  <si>
    <t>620422198911148420</t>
  </si>
  <si>
    <t>1989/11/14</t>
  </si>
  <si>
    <t>张克婷</t>
  </si>
  <si>
    <t>13001326620</t>
  </si>
  <si>
    <t>甘肃省白银市会宁县</t>
  </si>
  <si>
    <t>天津轻工职业技术学院</t>
  </si>
  <si>
    <t>620423198808061024</t>
  </si>
  <si>
    <t>1988/08/06</t>
  </si>
  <si>
    <t>朱可迪</t>
  </si>
  <si>
    <t>13001364280</t>
  </si>
  <si>
    <t>甘肃省白银市景泰县</t>
  </si>
  <si>
    <t>天津外国语大学</t>
  </si>
  <si>
    <t>61011319890212262X</t>
  </si>
  <si>
    <t>1989/02/12</t>
  </si>
  <si>
    <t>李娟</t>
  </si>
  <si>
    <t>13001369134</t>
  </si>
  <si>
    <t>陕西省西安市雁塔区</t>
  </si>
  <si>
    <t>210304198805111021</t>
  </si>
  <si>
    <t>1988/05/11</t>
  </si>
  <si>
    <t>郭美彤</t>
  </si>
  <si>
    <t>13001369975</t>
  </si>
  <si>
    <t>辽宁省鞍山市立山区</t>
  </si>
  <si>
    <t>天津电子信息职业技术学院</t>
  </si>
  <si>
    <t>130182198003122923</t>
  </si>
  <si>
    <t>1980/03/12</t>
  </si>
  <si>
    <t>李丽环</t>
  </si>
  <si>
    <t>13001425155</t>
  </si>
  <si>
    <t>河北》秦皇岛@联通</t>
  </si>
  <si>
    <t>河北省石家庄市藁城市</t>
  </si>
  <si>
    <t>河北科技师范学院</t>
  </si>
  <si>
    <t>370682198104105622</t>
  </si>
  <si>
    <t>1981/04/10</t>
  </si>
  <si>
    <t>于龙飞</t>
  </si>
  <si>
    <t>13001610195</t>
  </si>
  <si>
    <t>山东》烟台@联通</t>
  </si>
  <si>
    <t>山东省烟台市莱阳市</t>
  </si>
  <si>
    <t>安徽财经大学2017年三下乡</t>
  </si>
  <si>
    <t>37152319870111598X</t>
  </si>
  <si>
    <t>1987/01/11</t>
  </si>
  <si>
    <t>刘迎迎</t>
  </si>
  <si>
    <t>13001730899</t>
  </si>
  <si>
    <t>山东》济南@联通</t>
  </si>
  <si>
    <t>山东省聊城市茌平县</t>
  </si>
  <si>
    <t>山东城市建设职业学院义工团</t>
  </si>
  <si>
    <t>党员</t>
  </si>
  <si>
    <t>371522198610206900</t>
  </si>
  <si>
    <t>1986/10/20</t>
  </si>
  <si>
    <t>王素芳</t>
  </si>
  <si>
    <t>13001753936</t>
  </si>
  <si>
    <t>山东》聊城@联通</t>
  </si>
  <si>
    <t>山东省聊城市莘县</t>
  </si>
  <si>
    <t>莘县王奉镇东滩小学</t>
  </si>
  <si>
    <t>政学库混和</t>
    <phoneticPr fontId="1" type="noConversion"/>
  </si>
  <si>
    <t>430603199009203545</t>
  </si>
  <si>
    <t>1990/09/20</t>
  </si>
  <si>
    <t>彭晓卉</t>
  </si>
  <si>
    <t>13001068360</t>
  </si>
  <si>
    <t>北京》北京@联通</t>
  </si>
  <si>
    <t>湖南省岳阳市云溪区</t>
  </si>
  <si>
    <t>中国石化燕山石化公司合成树脂厂</t>
  </si>
  <si>
    <t>430602198412125021</t>
  </si>
  <si>
    <t>1984/12/12</t>
  </si>
  <si>
    <t>易薇</t>
  </si>
  <si>
    <t>13001071256</t>
  </si>
  <si>
    <t>湖南省岳阳市岳阳楼区</t>
  </si>
  <si>
    <t>中国石化国勘公司</t>
  </si>
  <si>
    <t>42062119900914868X</t>
  </si>
  <si>
    <t>1990/09/14</t>
  </si>
  <si>
    <t>杨秋月</t>
  </si>
  <si>
    <t>13001092297</t>
  </si>
  <si>
    <t>湖北省襄阳市襄阳县</t>
  </si>
  <si>
    <t>国家安全监管总局</t>
  </si>
  <si>
    <t>110107196610030622</t>
  </si>
  <si>
    <t>1966/10/03</t>
  </si>
  <si>
    <t>姚丹</t>
  </si>
  <si>
    <t>13001095612</t>
  </si>
  <si>
    <t>北京市石景山区</t>
  </si>
  <si>
    <t>中国通用技术集团爱心团队 机械公司</t>
  </si>
  <si>
    <t>420803198101297024</t>
  </si>
  <si>
    <t>1981/01/29</t>
  </si>
  <si>
    <t>王芳</t>
  </si>
  <si>
    <t>13001121523</t>
  </si>
  <si>
    <t>湖北省荆门市沙洋区</t>
  </si>
  <si>
    <t>371481198611140020</t>
  </si>
  <si>
    <t>1986/11/14</t>
  </si>
  <si>
    <t>董芳芳</t>
  </si>
  <si>
    <t>13001320964</t>
  </si>
  <si>
    <t>山东省德州市乐陵市</t>
  </si>
  <si>
    <t>天津港集团</t>
  </si>
  <si>
    <t>120106198209071027</t>
  </si>
  <si>
    <t>1982/09/07</t>
  </si>
  <si>
    <t>王娟</t>
  </si>
  <si>
    <t>13001354830</t>
  </si>
  <si>
    <t>天津市红桥区</t>
  </si>
  <si>
    <t>城投集团</t>
  </si>
  <si>
    <t>120102198609160322</t>
  </si>
  <si>
    <t>1986/09/16</t>
  </si>
  <si>
    <t>王鑫</t>
  </si>
  <si>
    <t>13001357400</t>
  </si>
  <si>
    <t>天津市河东区</t>
  </si>
  <si>
    <t>政学库单位样本</t>
    <phoneticPr fontId="1" type="noConversion"/>
  </si>
  <si>
    <t>371102199008103818</t>
  </si>
  <si>
    <t>1990/08/10</t>
  </si>
  <si>
    <t>于安强</t>
  </si>
  <si>
    <t>13001021211</t>
  </si>
  <si>
    <t>山东省日照市东港区</t>
  </si>
  <si>
    <t>天津中医药大学管理学院</t>
  </si>
  <si>
    <t>150105198809137818</t>
  </si>
  <si>
    <t>1988/09/13</t>
  </si>
  <si>
    <t>马凯</t>
  </si>
  <si>
    <t>13001027653</t>
  </si>
  <si>
    <t>内蒙古自治区呼和浩特市赛罕区</t>
  </si>
  <si>
    <t>中国农业银行研发中心</t>
  </si>
  <si>
    <t>130421198309085751</t>
  </si>
  <si>
    <t>1983/09/08</t>
  </si>
  <si>
    <t>贾献峰</t>
  </si>
  <si>
    <t>13001140246</t>
  </si>
  <si>
    <t>河北省邯郸市邯郸县</t>
  </si>
  <si>
    <t>邯郸市第二中学南校区 邯郸市教育局团工委 邯郸市学校</t>
  </si>
  <si>
    <t>130928198510110017</t>
  </si>
  <si>
    <t>1985/10/11</t>
  </si>
  <si>
    <t>张志敬</t>
  </si>
  <si>
    <t>13001166799</t>
  </si>
  <si>
    <t>河北省沧州市吴桥县</t>
  </si>
  <si>
    <t>中国铁路总公司直属机关</t>
  </si>
  <si>
    <t>110106198709052138</t>
  </si>
  <si>
    <t>1987/09/05</t>
  </si>
  <si>
    <t>李继亮</t>
  </si>
  <si>
    <t>13001192233</t>
  </si>
  <si>
    <t>北京市丰台区</t>
  </si>
  <si>
    <t>中国工商银行北京丰台支行 中国工商银行北京市分行</t>
  </si>
  <si>
    <t>政学库党员样本</t>
    <phoneticPr fontId="1" type="noConversion"/>
  </si>
  <si>
    <t>132626197909221526</t>
  </si>
  <si>
    <t>1979/09/22</t>
  </si>
  <si>
    <t>王慧新</t>
  </si>
  <si>
    <t>18984583926</t>
  </si>
  <si>
    <t>贵州》贵阳》电信</t>
  </si>
  <si>
    <t>河北省承德地区滦平县</t>
  </si>
  <si>
    <t>贵州省人民医院</t>
  </si>
  <si>
    <t>外科护理》副主任护师》本科</t>
  </si>
  <si>
    <t>142201197812142488</t>
  </si>
  <si>
    <t>1978/12/14</t>
  </si>
  <si>
    <t>钟美刚</t>
  </si>
  <si>
    <t>15329601688</t>
  </si>
  <si>
    <t>贵阳市中铁逸都A6栋2单元202号</t>
  </si>
  <si>
    <t>山西职工医学院</t>
  </si>
  <si>
    <t>贵阳市第二人民医院</t>
  </si>
  <si>
    <t>护理学》副主任护师》专科</t>
  </si>
  <si>
    <t>410727197612213522</t>
  </si>
  <si>
    <t>1976/12/21</t>
  </si>
  <si>
    <t>王彦丽</t>
  </si>
  <si>
    <t>13765168140</t>
  </si>
  <si>
    <t>贵州》贵阳》移动</t>
  </si>
  <si>
    <t>贵阳市小河区万科金域华府</t>
  </si>
  <si>
    <t>河南医科大学</t>
  </si>
  <si>
    <t>中国人民解放军联勤保障部队第九二五医院</t>
  </si>
  <si>
    <t>超声医学》副主任医师》本科</t>
  </si>
  <si>
    <t>贵阳市小河区万科金域华府A12栋2单元</t>
  </si>
  <si>
    <t>超声波医学(中级)》大学专科</t>
  </si>
  <si>
    <t>452623197903073628</t>
  </si>
  <si>
    <t>1979/03/07</t>
  </si>
  <si>
    <t>梁素响</t>
  </si>
  <si>
    <t>18932096866</t>
  </si>
  <si>
    <t>贵州》黔西南》电信</t>
  </si>
  <si>
    <t>兴义市人民医院</t>
  </si>
  <si>
    <t>右江民族医学院</t>
  </si>
  <si>
    <t>儿科护理》副主任护师》本科</t>
  </si>
  <si>
    <t>医护</t>
    <phoneticPr fontId="1" type="noConversion"/>
  </si>
  <si>
    <t>盛兴</t>
  </si>
  <si>
    <t>320211197901093811</t>
  </si>
  <si>
    <t>13921152542</t>
  </si>
  <si>
    <t>梁溪区盛兴强食品店</t>
  </si>
  <si>
    <t>法人库</t>
    <phoneticPr fontId="1" type="noConversion"/>
  </si>
  <si>
    <t xml:space="preserve">丁 丁	</t>
  </si>
  <si>
    <t xml:space="preserve">女	</t>
  </si>
  <si>
    <t xml:space="preserve">安徽省淮南市田家庵区	</t>
  </si>
  <si>
    <t xml:space="preserve">34040319751128262X	</t>
  </si>
  <si>
    <t xml:space="preserve">13515549996	</t>
  </si>
  <si>
    <t xml:space="preserve">19751128	</t>
  </si>
  <si>
    <t xml:space="preserve">不便分类的其他从业人员	</t>
  </si>
  <si>
    <t xml:space="preserve">其他	</t>
  </si>
  <si>
    <t xml:space="preserve">未说明	</t>
  </si>
  <si>
    <t xml:space="preserve">淮南市山南新区管理委员会财政局	</t>
  </si>
  <si>
    <t xml:space="preserve">未知	</t>
  </si>
  <si>
    <t xml:space="preserve">田家庵区华声嘉院３７＃２０８室	</t>
  </si>
  <si>
    <t>OK</t>
  </si>
  <si>
    <t xml:space="preserve">丁丹	</t>
  </si>
  <si>
    <t xml:space="preserve">安徽省安庆市迎江区	</t>
  </si>
  <si>
    <t xml:space="preserve">34080219810619022X	</t>
  </si>
  <si>
    <t xml:space="preserve">13966908921	</t>
  </si>
  <si>
    <t xml:space="preserve">19810619	</t>
  </si>
  <si>
    <t xml:space="preserve">生产运输设备操作人员	</t>
  </si>
  <si>
    <t xml:space="preserve">空值	</t>
  </si>
  <si>
    <t xml:space="preserve">安庆市社会保险费征缴稽核中	</t>
  </si>
  <si>
    <t xml:space="preserve">安徽省宿县市砀山县	</t>
  </si>
  <si>
    <t xml:space="preserve">342221198501197024	</t>
  </si>
  <si>
    <t xml:space="preserve">15395365088	</t>
  </si>
  <si>
    <t xml:space="preserve">19850119	</t>
  </si>
  <si>
    <t xml:space="preserve">办事人员和有关人员	</t>
  </si>
  <si>
    <t xml:space="preserve">一般员工	</t>
  </si>
  <si>
    <t xml:space="preserve">离婚	</t>
  </si>
  <si>
    <t xml:space="preserve">芜湖联盛金鼎烟酒店	</t>
  </si>
  <si>
    <t xml:space="preserve">丁丽	</t>
  </si>
  <si>
    <t xml:space="preserve">340802198104240625	</t>
  </si>
  <si>
    <t xml:space="preserve">19905560889	</t>
  </si>
  <si>
    <t xml:space="preserve">19810424	</t>
  </si>
  <si>
    <t xml:space="preserve">安庆市社会保险费征缴稽核中心	</t>
  </si>
  <si>
    <t xml:space="preserve">安徽省滁州市来安县	</t>
  </si>
  <si>
    <t xml:space="preserve">341122198309063640	</t>
  </si>
  <si>
    <t xml:space="preserve">15088699597	</t>
  </si>
  <si>
    <t xml:space="preserve">19830906	</t>
  </si>
  <si>
    <t xml:space="preserve">杭州市就业管理局	</t>
  </si>
  <si>
    <t xml:space="preserve">丁丽丽	</t>
  </si>
  <si>
    <t xml:space="preserve">安徽省宿县市宿州市	</t>
  </si>
  <si>
    <t xml:space="preserve">34220119770901002X	</t>
  </si>
  <si>
    <t xml:space="preserve">13855726525	</t>
  </si>
  <si>
    <t xml:space="preserve">19770901	</t>
  </si>
  <si>
    <t xml:space="preserve">专业技术人员	</t>
  </si>
  <si>
    <t xml:space="preserve">已婚	</t>
  </si>
  <si>
    <t xml:space="preserve">中国移动宿州分公司	</t>
  </si>
  <si>
    <t xml:space="preserve">大学本科毕业	</t>
  </si>
  <si>
    <t xml:space="preserve">丁丽平	</t>
  </si>
  <si>
    <t xml:space="preserve">安徽省阜阳市颍泉区	</t>
  </si>
  <si>
    <t xml:space="preserve">341204198403101087	</t>
  </si>
  <si>
    <t xml:space="preserve">13966835251	</t>
  </si>
  <si>
    <t xml:space="preserve">19840310	</t>
  </si>
  <si>
    <t xml:space="preserve">中层干部	</t>
  </si>
  <si>
    <t xml:space="preserve">太和华泰汽车运输公司	</t>
  </si>
  <si>
    <t xml:space="preserve">颖泉区北京中路北合康城12栋801室	</t>
  </si>
  <si>
    <t xml:space="preserve">丁丽红	</t>
  </si>
  <si>
    <t xml:space="preserve">安徽省阜阳市阜南县	</t>
  </si>
  <si>
    <t xml:space="preserve">341225198411067263	</t>
  </si>
  <si>
    <t xml:space="preserve">13816029503	</t>
  </si>
  <si>
    <t xml:space="preserve">19841106	</t>
  </si>
  <si>
    <t xml:space="preserve">哈森（中国）商贸有限公司	</t>
  </si>
  <si>
    <t xml:space="preserve">大专及以下	</t>
  </si>
  <si>
    <t xml:space="preserve">上海市黄浦区康家弄62号	</t>
  </si>
  <si>
    <t xml:space="preserve">丁丽萍	</t>
  </si>
  <si>
    <t xml:space="preserve">安徽省阜阳市亳州市	</t>
  </si>
  <si>
    <t xml:space="preserve">341281198512076901	</t>
  </si>
  <si>
    <t xml:space="preserve">17756726372	</t>
  </si>
  <si>
    <t xml:space="preserve">19851207	</t>
  </si>
  <si>
    <t xml:space="preserve">亳州市中国娃娃儿童摄影	</t>
  </si>
  <si>
    <t xml:space="preserve">普通高中毕业	</t>
  </si>
  <si>
    <t xml:space="preserve">谯城区河北马园新村88户	</t>
  </si>
  <si>
    <t xml:space="preserve">丁云云	</t>
  </si>
  <si>
    <t xml:space="preserve">安徽省阜阳市颍东区	</t>
  </si>
  <si>
    <t xml:space="preserve">341203198309104461	</t>
  </si>
  <si>
    <t xml:space="preserve">13635583175	</t>
  </si>
  <si>
    <t xml:space="preserve">19830910	</t>
  </si>
  <si>
    <t xml:space="preserve">其他办事人员	</t>
  </si>
  <si>
    <t xml:space="preserve">中国平安	</t>
  </si>
  <si>
    <t xml:space="preserve">安徽省阜阳市颍东区袁寨镇王海居委会郝王１２９号	</t>
  </si>
  <si>
    <t>单位大库</t>
    <phoneticPr fontId="1" type="noConversion"/>
  </si>
  <si>
    <t>身份证号</t>
  </si>
  <si>
    <t>手机号</t>
  </si>
  <si>
    <t>名称</t>
  </si>
  <si>
    <t>补充说明</t>
  </si>
  <si>
    <t>李远明</t>
  </si>
  <si>
    <t>612327196309283133</t>
  </si>
  <si>
    <t>13571663805</t>
  </si>
  <si>
    <t>陕西兴洲建筑安装有限责任公司</t>
  </si>
  <si>
    <t>兴洲建安大厦五楼</t>
  </si>
  <si>
    <t>赵建斌</t>
  </si>
  <si>
    <t>610113197105040571</t>
  </si>
  <si>
    <t>13991915701</t>
  </si>
  <si>
    <t>陕西永辉超市有限公司南关正街分公司</t>
  </si>
  <si>
    <t>永辉超市南关正街店</t>
  </si>
  <si>
    <t>赵俊东</t>
  </si>
  <si>
    <t>610428199003180813</t>
  </si>
  <si>
    <t>17730683421</t>
  </si>
  <si>
    <t>陕西滔泽置业有限公司</t>
  </si>
  <si>
    <t>西安市碑林区骡马市60号文商大厦</t>
  </si>
  <si>
    <t>周娟丽</t>
  </si>
  <si>
    <t>610502198603216223</t>
  </si>
  <si>
    <t>13609128931</t>
  </si>
  <si>
    <t>陕西供销农场贸易有限公司</t>
  </si>
  <si>
    <t>大兴东路8号</t>
  </si>
  <si>
    <t>霍鑫鑫</t>
  </si>
  <si>
    <t>610629200102055068</t>
  </si>
  <si>
    <t>15389564102</t>
  </si>
  <si>
    <t>陕西壹壹壹医药有限公司西安安定广场分店</t>
  </si>
  <si>
    <t>壹壹壹医药馆安定广场分店</t>
  </si>
  <si>
    <t>孟炜</t>
  </si>
  <si>
    <t>610327197607040036</t>
  </si>
  <si>
    <t>13088928331</t>
  </si>
  <si>
    <t>陕西华润万家生活超市有限公司宝鸡经二路分公司</t>
  </si>
  <si>
    <t>华润万家宝鸡经二路店</t>
  </si>
  <si>
    <t>姚小利</t>
  </si>
  <si>
    <t>612132197511205627</t>
  </si>
  <si>
    <t>15332438461</t>
  </si>
  <si>
    <t>陕西华润万家生活超市有限公司太白南路分公司</t>
  </si>
  <si>
    <t>雁塔区太白南路</t>
  </si>
  <si>
    <t>顾晓娟</t>
  </si>
  <si>
    <t>330481198309243223</t>
  </si>
  <si>
    <t>18368321956</t>
  </si>
  <si>
    <t>西安万达广场商业管理有限公司</t>
  </si>
  <si>
    <t>李家村万达广场</t>
  </si>
  <si>
    <t>景秀娟</t>
  </si>
  <si>
    <t>622827199604182127</t>
  </si>
  <si>
    <t>18292176995</t>
  </si>
  <si>
    <t>开元商业有限公司</t>
  </si>
  <si>
    <t>开元商城</t>
  </si>
  <si>
    <t>李德福</t>
  </si>
  <si>
    <t>410328197408083032</t>
  </si>
  <si>
    <t>18792956441</t>
  </si>
  <si>
    <t>陕西新融基建设集团有限公司</t>
  </si>
  <si>
    <t>建筑工地</t>
  </si>
  <si>
    <t>陕西大库单位样本</t>
    <phoneticPr fontId="1" type="noConversion"/>
  </si>
  <si>
    <t>张智刚</t>
  </si>
  <si>
    <t>612102196503271015</t>
  </si>
  <si>
    <t>13759663202</t>
  </si>
  <si>
    <t>中国工商银行股份有限公司韩城市支行</t>
  </si>
  <si>
    <t>中国工商银行韩城市支行</t>
  </si>
  <si>
    <t>尚康康</t>
  </si>
  <si>
    <t>610124199511253917</t>
  </si>
  <si>
    <t>17765005708</t>
  </si>
  <si>
    <t>陕西周至农村商业银行有限责任公司</t>
  </si>
  <si>
    <t>终南镇豆村</t>
  </si>
  <si>
    <t>蒲丽霞</t>
  </si>
  <si>
    <t>610103195302101642</t>
  </si>
  <si>
    <t>18702956302</t>
  </si>
  <si>
    <t>陕西秦农农村商业银行股份有限公司纺织城支行</t>
  </si>
  <si>
    <t>纺织城鹿塬街中段</t>
  </si>
  <si>
    <t>勾梅香</t>
  </si>
  <si>
    <t>610121197906040483</t>
  </si>
  <si>
    <t>13119139229</t>
  </si>
  <si>
    <t>中国建设银行股份有限公司西安长安区支行</t>
  </si>
  <si>
    <t>中国建设银行西安长安区支行</t>
  </si>
  <si>
    <t>惠永乐</t>
  </si>
  <si>
    <t>61011119900416255X</t>
  </si>
  <si>
    <t>18948647509</t>
  </si>
  <si>
    <t>中国建设银行股份有限公司西安洪庆路支行</t>
  </si>
  <si>
    <t>建行洪庆路支行</t>
  </si>
  <si>
    <t>李凤萍</t>
  </si>
  <si>
    <t>642125197310021620</t>
  </si>
  <si>
    <t>18909219428</t>
  </si>
  <si>
    <t>中国银行股份有限公司西安东新街支行</t>
  </si>
  <si>
    <t>中国银行西安东新街支行</t>
  </si>
  <si>
    <t>巴伟</t>
  </si>
  <si>
    <t>610104195802043430</t>
  </si>
  <si>
    <t>18966829230</t>
  </si>
  <si>
    <t>中国光大银行股份有限公司西安雁塔路支行</t>
  </si>
  <si>
    <t>雁塔路支行</t>
  </si>
  <si>
    <t>张富盈</t>
  </si>
  <si>
    <t>610103196004130044</t>
  </si>
  <si>
    <t>13572901629</t>
  </si>
  <si>
    <t>中国工商银行股份有限公司西安东大街支行</t>
  </si>
  <si>
    <t>工商银行西安东大街支行</t>
  </si>
  <si>
    <t>赵卫周</t>
  </si>
  <si>
    <t>610122197104300913</t>
  </si>
  <si>
    <t>13892879008</t>
  </si>
  <si>
    <t>陕西蓝田农村商业银行有限责任公司三里镇支行</t>
  </si>
  <si>
    <t>蓝田县三里镇三里头村</t>
  </si>
  <si>
    <t>孟涛</t>
  </si>
  <si>
    <t>61011419780224105X</t>
  </si>
  <si>
    <t>18009216055</t>
  </si>
  <si>
    <t>中国邮政储蓄银行股份有限公司西安市分行营业部</t>
  </si>
  <si>
    <t>西安市分行营业部</t>
  </si>
  <si>
    <t>陈红军</t>
  </si>
  <si>
    <t>500228198503183382</t>
  </si>
  <si>
    <t>15870509271</t>
  </si>
  <si>
    <t>世博金融中心</t>
  </si>
  <si>
    <t>郑颖钊</t>
  </si>
  <si>
    <t>440582199403310025</t>
  </si>
  <si>
    <t>13612321147</t>
  </si>
  <si>
    <t>福安社区平安金融中心</t>
  </si>
  <si>
    <t>梁丹丹</t>
  </si>
  <si>
    <t>441723198604104241</t>
  </si>
  <si>
    <t>15989389123</t>
  </si>
  <si>
    <t>黄波</t>
  </si>
  <si>
    <t>431121199005083028</t>
  </si>
  <si>
    <t>19926543633</t>
  </si>
  <si>
    <t>世界金融中心</t>
  </si>
  <si>
    <t>林菊英</t>
  </si>
  <si>
    <t>440882198304193742</t>
  </si>
  <si>
    <t>13828279678</t>
  </si>
  <si>
    <t>财富汇金融中心</t>
  </si>
  <si>
    <t>杨益</t>
  </si>
  <si>
    <t>500103198912282629</t>
  </si>
  <si>
    <t>13883291228</t>
  </si>
  <si>
    <t>黄晓晴</t>
  </si>
  <si>
    <t>44068319980504442X</t>
  </si>
  <si>
    <t>17796057992</t>
  </si>
  <si>
    <t>友邦金融中心</t>
  </si>
  <si>
    <t>罗佳</t>
  </si>
  <si>
    <t>43042219940316006X</t>
  </si>
  <si>
    <t>13535832951</t>
  </si>
  <si>
    <t>禅城绿地金融中心</t>
  </si>
  <si>
    <t>姜亮亮</t>
  </si>
  <si>
    <t>440301198311064142</t>
  </si>
  <si>
    <t>13631594820</t>
  </si>
  <si>
    <t>李鹤</t>
  </si>
  <si>
    <t>610502199403221225</t>
  </si>
  <si>
    <t>13126434038</t>
  </si>
  <si>
    <t>张旭</t>
  </si>
  <si>
    <t>210902199505071026</t>
  </si>
  <si>
    <t>17512850057</t>
  </si>
  <si>
    <t>郭倩</t>
  </si>
  <si>
    <t>610302199411133021</t>
  </si>
  <si>
    <t>15091574643</t>
  </si>
  <si>
    <t>广东大库样本</t>
    <phoneticPr fontId="1" type="noConversion"/>
  </si>
  <si>
    <t>有限公司</t>
  </si>
  <si>
    <t>医院</t>
  </si>
  <si>
    <t>学院</t>
  </si>
  <si>
    <t>大厦</t>
  </si>
  <si>
    <t>大学</t>
  </si>
  <si>
    <t>研究</t>
  </si>
  <si>
    <t>科技园</t>
  </si>
  <si>
    <t>集团</t>
  </si>
  <si>
    <t>科技中心</t>
  </si>
  <si>
    <t>实验</t>
  </si>
  <si>
    <t>航空</t>
  </si>
  <si>
    <t>工业园</t>
  </si>
  <si>
    <t>水利</t>
  </si>
  <si>
    <t>陕西大库可筛关键字</t>
    <phoneticPr fontId="1" type="noConversion"/>
  </si>
  <si>
    <t>身份证号码</t>
  </si>
  <si>
    <t>移动电话</t>
  </si>
  <si>
    <t>张学会</t>
  </si>
  <si>
    <t>511623199210010960</t>
  </si>
  <si>
    <t>17746743660</t>
  </si>
  <si>
    <t>华伦科技园</t>
  </si>
  <si>
    <t>沈小桃</t>
  </si>
  <si>
    <t>430526197908197281</t>
  </si>
  <si>
    <t>15220085539</t>
  </si>
  <si>
    <t>大宏新桥创新科技园</t>
  </si>
  <si>
    <t>冉海燕</t>
  </si>
  <si>
    <t>513525197903024169</t>
  </si>
  <si>
    <t>13594371063</t>
  </si>
  <si>
    <t>中国长城深圳南山科技园</t>
  </si>
  <si>
    <t>濮兴芹</t>
  </si>
  <si>
    <t>533023199407181440</t>
  </si>
  <si>
    <t>18187549755</t>
  </si>
  <si>
    <t>松山湖2025科技园</t>
  </si>
  <si>
    <t>王慧燕</t>
  </si>
  <si>
    <t>441523199601266345</t>
  </si>
  <si>
    <t>13266845148</t>
  </si>
  <si>
    <t>联创科技园</t>
  </si>
  <si>
    <t>陈振卡</t>
  </si>
  <si>
    <t>410225198910142923</t>
  </si>
  <si>
    <t>15507585917</t>
  </si>
  <si>
    <t>平山民企科技园</t>
  </si>
  <si>
    <t>刘金连</t>
  </si>
  <si>
    <t>360732199210124944</t>
  </si>
  <si>
    <t>15779752761</t>
  </si>
  <si>
    <t>美讯科技园</t>
  </si>
  <si>
    <t>曹追</t>
  </si>
  <si>
    <t>430481198412114888</t>
  </si>
  <si>
    <t>15013496867</t>
  </si>
  <si>
    <t>旗丰数字科技园</t>
  </si>
  <si>
    <t>利映霞</t>
  </si>
  <si>
    <t>441621199012167085</t>
  </si>
  <si>
    <t>13728711831</t>
  </si>
  <si>
    <t>光明宇翔科技园</t>
  </si>
  <si>
    <t>黄梦莹</t>
  </si>
  <si>
    <t>362322199807066924</t>
  </si>
  <si>
    <t>18296319480</t>
  </si>
  <si>
    <t>中展科技园</t>
  </si>
  <si>
    <t>广东大库科技园区样本</t>
    <phoneticPr fontId="1" type="noConversion"/>
  </si>
  <si>
    <t>罗合秀</t>
  </si>
  <si>
    <t>412926196707222546</t>
  </si>
  <si>
    <t>18520399051</t>
  </si>
  <si>
    <t>白云机场一号航站楼</t>
  </si>
  <si>
    <t>郭洪峥</t>
  </si>
  <si>
    <t>510212198212243825</t>
  </si>
  <si>
    <t>13798108305</t>
  </si>
  <si>
    <t>王帆</t>
  </si>
  <si>
    <t>360702199605241020</t>
  </si>
  <si>
    <t>18163988718</t>
  </si>
  <si>
    <t>航站楼</t>
  </si>
  <si>
    <t>田颖</t>
  </si>
  <si>
    <t>150422199202161229</t>
  </si>
  <si>
    <t>17666037786</t>
  </si>
  <si>
    <t>许露露</t>
  </si>
  <si>
    <t>440881198902075926</t>
  </si>
  <si>
    <t>18707590049</t>
  </si>
  <si>
    <t>白云机场二号航站楼</t>
  </si>
  <si>
    <t>周秋葵</t>
  </si>
  <si>
    <t>440111197308291587</t>
  </si>
  <si>
    <t>18027130035</t>
  </si>
  <si>
    <t>岑蕴婷</t>
  </si>
  <si>
    <t>440105197404305144</t>
  </si>
  <si>
    <t>13922212368</t>
  </si>
  <si>
    <t>田树梅</t>
  </si>
  <si>
    <t>232301198705202248</t>
  </si>
  <si>
    <t>18824820363</t>
  </si>
  <si>
    <t>刘冬林</t>
  </si>
  <si>
    <t>510781198604184529</t>
  </si>
  <si>
    <t>18811881903</t>
  </si>
  <si>
    <t>曾响连</t>
  </si>
  <si>
    <t>430426197708097061</t>
  </si>
  <si>
    <t>13430351653</t>
  </si>
  <si>
    <t>陶垭炜</t>
  </si>
  <si>
    <t>420505199508177041</t>
  </si>
  <si>
    <t>15271537438</t>
  </si>
  <si>
    <t>吕婷</t>
  </si>
  <si>
    <t>620123199005205723</t>
  </si>
  <si>
    <t>18822851249</t>
  </si>
  <si>
    <t>广东大库机场样本</t>
    <phoneticPr fontId="1" type="noConversion"/>
  </si>
  <si>
    <t>中心</t>
  </si>
  <si>
    <t>公司</t>
  </si>
  <si>
    <t>局</t>
  </si>
  <si>
    <t>机场</t>
  </si>
  <si>
    <t>金融中心</t>
  </si>
  <si>
    <t>科技</t>
  </si>
  <si>
    <t>电站</t>
  </si>
  <si>
    <t>研究院</t>
  </si>
  <si>
    <t>研究所</t>
  </si>
  <si>
    <t>中国</t>
  </si>
  <si>
    <t>中航</t>
  </si>
  <si>
    <t>中建</t>
  </si>
  <si>
    <t>中交</t>
  </si>
  <si>
    <t>中投</t>
  </si>
  <si>
    <t>药</t>
  </si>
  <si>
    <t>技工</t>
  </si>
  <si>
    <t>能源</t>
  </si>
  <si>
    <t>运输</t>
  </si>
  <si>
    <t>电力</t>
  </si>
  <si>
    <t>建筑</t>
  </si>
  <si>
    <t>石化</t>
  </si>
  <si>
    <t>水务</t>
  </si>
  <si>
    <t>烟</t>
  </si>
  <si>
    <t>核</t>
  </si>
  <si>
    <t>石油</t>
  </si>
  <si>
    <t>电网</t>
  </si>
  <si>
    <t>控股</t>
  </si>
  <si>
    <t>钢铁</t>
  </si>
  <si>
    <t>计算</t>
  </si>
  <si>
    <t>航天</t>
  </si>
  <si>
    <t>建工</t>
  </si>
  <si>
    <t>水电</t>
  </si>
  <si>
    <t>铁路</t>
  </si>
  <si>
    <t>煤</t>
  </si>
  <si>
    <t>科研</t>
  </si>
  <si>
    <t>中芯</t>
  </si>
  <si>
    <t>REAL_NAME</t>
  </si>
  <si>
    <t>ID_CARD</t>
  </si>
  <si>
    <t>PHONE</t>
  </si>
  <si>
    <t>ID</t>
  </si>
  <si>
    <t>ORIGIN_ID</t>
  </si>
  <si>
    <t>HJSF</t>
  </si>
  <si>
    <t>HJCS</t>
  </si>
  <si>
    <t>HJDQ</t>
  </si>
  <si>
    <t>PROVINCE</t>
  </si>
  <si>
    <t>CITY</t>
  </si>
  <si>
    <t>SERVICER</t>
  </si>
  <si>
    <t>ORIGINATING_REGION</t>
  </si>
  <si>
    <t>DESTINATION</t>
  </si>
  <si>
    <t>DETAIL_ADDRESS</t>
  </si>
  <si>
    <t>SFZND</t>
  </si>
  <si>
    <t>DECODE(XB,1,'男','女')</t>
  </si>
  <si>
    <t>张小峰</t>
  </si>
  <si>
    <t>140522198110291551</t>
  </si>
  <si>
    <t>15383669848</t>
  </si>
  <si>
    <t>1879259</t>
  </si>
  <si>
    <t>3526091</t>
  </si>
  <si>
    <t>山西</t>
  </si>
  <si>
    <t>晋城</t>
  </si>
  <si>
    <t>阳城县</t>
  </si>
  <si>
    <t>山西省晋城市阳城县</t>
  </si>
  <si>
    <t>晋城市阳城县北留镇南留村委会</t>
  </si>
  <si>
    <t>阳电</t>
  </si>
  <si>
    <t>王加加</t>
  </si>
  <si>
    <t>410821198705114517</t>
  </si>
  <si>
    <t>15239048100</t>
  </si>
  <si>
    <t>181828</t>
  </si>
  <si>
    <t>焦作</t>
  </si>
  <si>
    <t>修武县</t>
  </si>
  <si>
    <t>山西省晋城市泽州县</t>
  </si>
  <si>
    <t>晋城市泽州县下村镇滨河社区居民委员会</t>
  </si>
  <si>
    <t>天巨重工</t>
  </si>
  <si>
    <t>韩甫波</t>
  </si>
  <si>
    <t>37030519710811125X</t>
  </si>
  <si>
    <t>18816116689</t>
  </si>
  <si>
    <t>1919198</t>
  </si>
  <si>
    <t>3699113</t>
  </si>
  <si>
    <t>淄博</t>
  </si>
  <si>
    <t>临淄区</t>
  </si>
  <si>
    <t>山东省淄博市临淄区</t>
  </si>
  <si>
    <t>晋城市泽州县高都镇东顿村委会</t>
  </si>
  <si>
    <t>长广路桥养护科技有限公司</t>
  </si>
  <si>
    <t>周劲宇</t>
  </si>
  <si>
    <t>142602198005050512</t>
  </si>
  <si>
    <t>13613577321</t>
  </si>
  <si>
    <t>2079747</t>
  </si>
  <si>
    <t>4311445</t>
  </si>
  <si>
    <t>临汾</t>
  </si>
  <si>
    <t>侯马市</t>
  </si>
  <si>
    <t>山西省临汾市侯马市</t>
  </si>
  <si>
    <t>晋城市沁水县龙港镇河渚村委会</t>
  </si>
  <si>
    <t>沁水县和注西坡</t>
  </si>
  <si>
    <t>1980</t>
  </si>
  <si>
    <t>许红只</t>
  </si>
  <si>
    <t>410522196711064414</t>
  </si>
  <si>
    <t>13673725831</t>
  </si>
  <si>
    <t>376604</t>
  </si>
  <si>
    <t>323504</t>
  </si>
  <si>
    <t>安阳</t>
  </si>
  <si>
    <t>安阳县</t>
  </si>
  <si>
    <t>晋城市阳城县凤城镇安阳工业集中发展区社区</t>
  </si>
  <si>
    <t>安阳工业集中发展区社区</t>
  </si>
  <si>
    <t>李瑞东</t>
  </si>
  <si>
    <t>130424197311073113</t>
  </si>
  <si>
    <t>15930024106</t>
  </si>
  <si>
    <t>2096979</t>
  </si>
  <si>
    <t>4530522</t>
  </si>
  <si>
    <t>邯郸</t>
  </si>
  <si>
    <t>成安县</t>
  </si>
  <si>
    <t>江苏省徐州市泉山区其他</t>
  </si>
  <si>
    <t>晋城市泽州县下村镇成庄村委会</t>
  </si>
  <si>
    <t>1973</t>
  </si>
  <si>
    <t>梁世杰</t>
  </si>
  <si>
    <t>140511198210242811</t>
  </si>
  <si>
    <t>13313465777</t>
  </si>
  <si>
    <t>2141419</t>
  </si>
  <si>
    <t>4575124</t>
  </si>
  <si>
    <t>郊区</t>
  </si>
  <si>
    <t>山西省长治市黎城县</t>
  </si>
  <si>
    <t>晋城市泽州县金村镇西南属村委会</t>
  </si>
  <si>
    <t>丰鑫湾小区</t>
  </si>
  <si>
    <t>411402198503126114</t>
  </si>
  <si>
    <t>13353613300</t>
  </si>
  <si>
    <t>2043551</t>
  </si>
  <si>
    <t>4160136</t>
  </si>
  <si>
    <t>商丘</t>
  </si>
  <si>
    <t>梁园区</t>
  </si>
  <si>
    <t>河南省商丘市河南商丘经济开发区</t>
  </si>
  <si>
    <t>晋城市城区开发区街道二圣头社区居委会</t>
  </si>
  <si>
    <t>晋城高速东</t>
  </si>
  <si>
    <t>宋明娟</t>
  </si>
  <si>
    <t>34040419950227042X</t>
  </si>
  <si>
    <t>15955410416</t>
  </si>
  <si>
    <t>1491624</t>
  </si>
  <si>
    <t>2607616</t>
  </si>
  <si>
    <t>淮南</t>
  </si>
  <si>
    <t>谢家集区</t>
  </si>
  <si>
    <t>安徽省淮南市田家庵区</t>
  </si>
  <si>
    <t>晋城市城区南街街道驿后社区居委会</t>
  </si>
  <si>
    <t>华威小区2号楼三单元701</t>
  </si>
  <si>
    <t>侯小霞</t>
  </si>
  <si>
    <t>140511197303236328</t>
  </si>
  <si>
    <t>13835626125</t>
  </si>
  <si>
    <t>1852304</t>
  </si>
  <si>
    <t>3458368</t>
  </si>
  <si>
    <t>山西省太原市小店区其他</t>
  </si>
  <si>
    <t>晋城市城区南街街道凤西社区居委会</t>
  </si>
  <si>
    <t>栖凤小区18号楼二单元403</t>
  </si>
  <si>
    <t>冯辉</t>
  </si>
  <si>
    <t>372901198002023175</t>
  </si>
  <si>
    <t>18053005536</t>
  </si>
  <si>
    <t>2083730</t>
  </si>
  <si>
    <t>4365635</t>
  </si>
  <si>
    <t>菏泽</t>
  </si>
  <si>
    <t>菏泽市</t>
  </si>
  <si>
    <t>山东省菏泽市牡丹区</t>
  </si>
  <si>
    <t>晋城市高平市河西镇刘庄村委会</t>
  </si>
  <si>
    <t xml:space="preserve">河西刘庄 </t>
  </si>
  <si>
    <t>韦伟</t>
  </si>
  <si>
    <t>140581198311298119</t>
  </si>
  <si>
    <t>15835612244</t>
  </si>
  <si>
    <t>728053</t>
  </si>
  <si>
    <t>746850</t>
  </si>
  <si>
    <t>高平市</t>
  </si>
  <si>
    <t>天津市武清区</t>
  </si>
  <si>
    <t>晋城市高平市寺庄镇太平村委会</t>
  </si>
  <si>
    <t>山西省晋城市高平市寺庄镇太平村西窊</t>
  </si>
  <si>
    <t>白浩宇</t>
  </si>
  <si>
    <t>140502199809234015</t>
  </si>
  <si>
    <t>13835694899</t>
  </si>
  <si>
    <t>415469</t>
  </si>
  <si>
    <t>355852</t>
  </si>
  <si>
    <t>城区</t>
  </si>
  <si>
    <t>北京市朝阳区</t>
  </si>
  <si>
    <t>晋城市城区东街街道凤翔社区居委会</t>
  </si>
  <si>
    <t>凤翔小区</t>
  </si>
  <si>
    <t>1998</t>
  </si>
  <si>
    <t>道路疫情防控数据样本</t>
    <phoneticPr fontId="1" type="noConversion"/>
  </si>
  <si>
    <t>理财</t>
    <phoneticPr fontId="1" type="noConversion"/>
  </si>
  <si>
    <t>上海党员</t>
    <phoneticPr fontId="1" type="noConversion"/>
  </si>
  <si>
    <t>户籍地址</t>
  </si>
  <si>
    <t>号码归属地</t>
  </si>
  <si>
    <t>号码运营商</t>
  </si>
  <si>
    <t>产生时间</t>
  </si>
  <si>
    <t>场景类型</t>
  </si>
  <si>
    <t>来源</t>
  </si>
  <si>
    <t>史玉萍</t>
  </si>
  <si>
    <t>610302196105061521</t>
  </si>
  <si>
    <t>陕西宝鸡渭滨区</t>
  </si>
  <si>
    <t>15319285639</t>
  </si>
  <si>
    <t>陕西宝鸡</t>
  </si>
  <si>
    <t>2022-07-19 16:58:44</t>
  </si>
  <si>
    <t>省定位码</t>
  </si>
  <si>
    <t>中国银行宝鸡分行营业部</t>
  </si>
  <si>
    <t>银行</t>
  </si>
  <si>
    <t>宗凤琴</t>
  </si>
  <si>
    <t>610330195610302024</t>
  </si>
  <si>
    <t>陕西宝鸡凤县</t>
  </si>
  <si>
    <t>13109145310</t>
  </si>
  <si>
    <t>2022-07-19 16:49:51</t>
  </si>
  <si>
    <t>陕西宝鸡渭滨农村商业银行股份有限公司党家村支行</t>
  </si>
  <si>
    <t>渭滨农商银行党家村支行</t>
  </si>
  <si>
    <t>刘建华</t>
  </si>
  <si>
    <t>610303195012252427</t>
  </si>
  <si>
    <t>陕西宝鸡金台区</t>
  </si>
  <si>
    <t>13892780604</t>
  </si>
  <si>
    <t>2022-07-19 16:49:31</t>
  </si>
  <si>
    <t>金台农商银行陈仓支行</t>
  </si>
  <si>
    <t>王萍</t>
  </si>
  <si>
    <t>610402195107060320</t>
  </si>
  <si>
    <t>陕西咸阳秦都区</t>
  </si>
  <si>
    <t>18992019580</t>
  </si>
  <si>
    <t>陕西咸阳</t>
  </si>
  <si>
    <t>2022-07-19 16:47:44</t>
  </si>
  <si>
    <t>长安银行咸阳高铁支行</t>
  </si>
  <si>
    <t>玉泉西路壹品峰境一层</t>
  </si>
  <si>
    <t>马素琴</t>
  </si>
  <si>
    <t>610302195610070520</t>
  </si>
  <si>
    <t>13186388013</t>
  </si>
  <si>
    <t>2022-07-19 16:45:36</t>
  </si>
  <si>
    <t>长安银行宝鸡营业部</t>
  </si>
  <si>
    <t>公园路88号</t>
  </si>
  <si>
    <t>宋玉兰</t>
  </si>
  <si>
    <t>510321195605055807</t>
  </si>
  <si>
    <t>四川自贡荣县</t>
  </si>
  <si>
    <t>13890051972</t>
  </si>
  <si>
    <t>四川自贡</t>
  </si>
  <si>
    <t>2022-07-19 16:46:27</t>
  </si>
  <si>
    <t>中国银行西安行政中心支行</t>
  </si>
  <si>
    <t>柴瑞莲</t>
  </si>
  <si>
    <t>612621195707150065</t>
  </si>
  <si>
    <t>陕西延安延长县</t>
  </si>
  <si>
    <t>13909115078</t>
  </si>
  <si>
    <t>陕西延安</t>
  </si>
  <si>
    <t>2022-07-19 16:44:29</t>
  </si>
  <si>
    <t>企业</t>
  </si>
  <si>
    <t>中国邮政储蓄银行股份有限公司西安市方新村营业所</t>
  </si>
  <si>
    <t>未央区93号</t>
  </si>
  <si>
    <t>郭淑娥</t>
  </si>
  <si>
    <t>61020219591010044X</t>
  </si>
  <si>
    <t>陕西铜川王益区</t>
  </si>
  <si>
    <t>13098186030</t>
  </si>
  <si>
    <t>陕西铜川</t>
  </si>
  <si>
    <t>2022-07-19 16:45:15</t>
  </si>
  <si>
    <t>地点new</t>
  </si>
  <si>
    <t>邮储银行西安市纺建路支行</t>
  </si>
  <si>
    <t>西安市灞桥区纺建路38号</t>
  </si>
  <si>
    <t>王景惠</t>
  </si>
  <si>
    <t>612421195505040545</t>
  </si>
  <si>
    <t>陕西安康安康县</t>
  </si>
  <si>
    <t>15191526637</t>
  </si>
  <si>
    <t>陕西安康</t>
  </si>
  <si>
    <t>2022-07-19 16:37:48</t>
  </si>
  <si>
    <t>中国银行股份有限公司西安汉城路支行</t>
  </si>
  <si>
    <t>西安汉城南路163</t>
  </si>
  <si>
    <t>路小兰</t>
  </si>
  <si>
    <t>610321195403203465</t>
  </si>
  <si>
    <t>陕西宝鸡宝鸡县</t>
  </si>
  <si>
    <t>15291973941</t>
  </si>
  <si>
    <t>2022-07-19 16:36:15</t>
  </si>
  <si>
    <t>中国银行宝钛支行</t>
  </si>
  <si>
    <t>宝钛支行</t>
  </si>
  <si>
    <t>健康码</t>
    <phoneticPr fontId="1" type="noConversion"/>
  </si>
  <si>
    <t>钻石</t>
    <phoneticPr fontId="1" type="noConversion"/>
  </si>
  <si>
    <t>彩虹</t>
    <phoneticPr fontId="1" type="noConversion"/>
  </si>
  <si>
    <t>富商</t>
    <phoneticPr fontId="1" type="noConversion"/>
  </si>
  <si>
    <t>公司营</t>
    <phoneticPr fontId="1" type="noConversion"/>
  </si>
  <si>
    <t>五星级</t>
    <phoneticPr fontId="1" type="noConversion"/>
  </si>
  <si>
    <t>单位</t>
    <phoneticPr fontId="1" type="noConversion"/>
  </si>
  <si>
    <t>罗永彬</t>
  </si>
  <si>
    <t>2019-10-30 00:00:00</t>
  </si>
  <si>
    <t>202003</t>
  </si>
  <si>
    <t>440182199604251832</t>
  </si>
  <si>
    <t>44018219960425183200</t>
  </si>
  <si>
    <t>碧桂园智慧物业服务集团股份有限公司清远分公司</t>
  </si>
  <si>
    <t>4401821996042518322019/10/30罗永彬碧桂园智慧物业服务集团股份有限公司清远分公司</t>
  </si>
  <si>
    <t>441800</t>
  </si>
  <si>
    <t>1</t>
  </si>
  <si>
    <t>正常</t>
  </si>
  <si>
    <t>广东省清远市</t>
  </si>
  <si>
    <t>13002097387</t>
  </si>
  <si>
    <t>花都市</t>
  </si>
  <si>
    <t>1996</t>
  </si>
  <si>
    <t>李正涛</t>
  </si>
  <si>
    <t>2020-01-15 00:00:00</t>
  </si>
  <si>
    <t>202002</t>
  </si>
  <si>
    <t>340221199611232137</t>
  </si>
  <si>
    <t>34022119961123213700</t>
  </si>
  <si>
    <t>拉芳家化股份有限公司</t>
  </si>
  <si>
    <t>汕头市住房公积金管理中心</t>
  </si>
  <si>
    <t>3402211996112321372020-01-15 00:00:00李正涛拉芳家化股份有限公司</t>
  </si>
  <si>
    <t>440500</t>
  </si>
  <si>
    <t>广东省汕头市</t>
  </si>
  <si>
    <t>13002106323</t>
  </si>
  <si>
    <t>芜湖</t>
  </si>
  <si>
    <t>芜湖县</t>
  </si>
  <si>
    <t>朱勇</t>
  </si>
  <si>
    <t>2019-10-29 00:00:00</t>
  </si>
  <si>
    <t>410402198711095534</t>
  </si>
  <si>
    <t>01422463</t>
  </si>
  <si>
    <t>惠州市西顿工业发展有限公司</t>
  </si>
  <si>
    <t>惠州市住房公积金管理中心</t>
  </si>
  <si>
    <t>4104021987110955342019-10-29朱勇惠州市西顿工业发展有限公司</t>
  </si>
  <si>
    <t>441300</t>
  </si>
  <si>
    <t>广东省惠州市</t>
  </si>
  <si>
    <t>13002123122</t>
  </si>
  <si>
    <t>5</t>
  </si>
  <si>
    <t xml:space="preserve">3380_x000D_
</t>
  </si>
  <si>
    <t>平顶山</t>
  </si>
  <si>
    <t>新华区</t>
  </si>
  <si>
    <t>伍文中</t>
  </si>
  <si>
    <t>2019-12-17 00:00:00</t>
  </si>
  <si>
    <t>342601199606142119</t>
  </si>
  <si>
    <t>21604759600</t>
  </si>
  <si>
    <t>广东方胜人力资源服务有限公司深圳分公司</t>
  </si>
  <si>
    <t>3426011996061421192019/12/1700:00:00伍文中广东方胜人力资源服务有限公司深圳分公司</t>
  </si>
  <si>
    <t>440300</t>
  </si>
  <si>
    <t>广东省深圳市</t>
  </si>
  <si>
    <t>13002130955</t>
  </si>
  <si>
    <t>巢湖</t>
  </si>
  <si>
    <t>巢湖市</t>
  </si>
  <si>
    <t>张改娟</t>
  </si>
  <si>
    <t>2019-11-18 00:00:00</t>
  </si>
  <si>
    <t>410221198804025269</t>
  </si>
  <si>
    <t>21596283494</t>
  </si>
  <si>
    <t>上饶市宥达服务外包有限公司深圳分公司</t>
  </si>
  <si>
    <t>4102211988040252692019/11/1800:00:00张改娟上饶市宥达服务外包有限公司深圳分公司</t>
  </si>
  <si>
    <t>13002148552</t>
  </si>
  <si>
    <t>开封</t>
  </si>
  <si>
    <t>杞县</t>
  </si>
  <si>
    <t>潘俊秀</t>
  </si>
  <si>
    <t>450124200303291228</t>
  </si>
  <si>
    <t>21604229945</t>
  </si>
  <si>
    <t>深圳勋厚人力资源有限公司</t>
  </si>
  <si>
    <t>4501242003032912282019/12/1700:00:00潘俊秀深圳勋厚人力资源有限公司</t>
  </si>
  <si>
    <t>13002167526</t>
  </si>
  <si>
    <t>广西</t>
  </si>
  <si>
    <t>南宁</t>
  </si>
  <si>
    <t>马山县</t>
  </si>
  <si>
    <t>2003</t>
  </si>
  <si>
    <t>李波</t>
  </si>
  <si>
    <t>2019-12-20 00:00:00</t>
  </si>
  <si>
    <t>140223198804041039</t>
  </si>
  <si>
    <t>21606615512</t>
  </si>
  <si>
    <t>广州太二餐饮连锁有限公司深圳皇庭店</t>
  </si>
  <si>
    <t>1402231988040410392019/12/2000:00:00李波广州太二餐饮连锁有限公司深圳皇庭店</t>
  </si>
  <si>
    <t>13002197679</t>
  </si>
  <si>
    <t>大同</t>
  </si>
  <si>
    <t>广灵县</t>
  </si>
  <si>
    <t>张伟伟</t>
  </si>
  <si>
    <t>2019-10-12 00:00:00</t>
  </si>
  <si>
    <t>500235199708216932</t>
  </si>
  <si>
    <t>21583294070</t>
  </si>
  <si>
    <t>爱普生技术(深圳)有限公司</t>
  </si>
  <si>
    <t>5002351997082169322019/10/1200:00:00张伟伟爱普生技术(深圳)有限公司</t>
  </si>
  <si>
    <t>13002302046</t>
  </si>
  <si>
    <t>云阳县</t>
  </si>
  <si>
    <t>蒋浴峰</t>
  </si>
  <si>
    <t>2019-12-11 00:00:00</t>
  </si>
  <si>
    <t>500223199902283391</t>
  </si>
  <si>
    <t>801103388652</t>
  </si>
  <si>
    <t>中山新诺科技股份有限公司</t>
  </si>
  <si>
    <t>中山市住房公积金管理中心</t>
  </si>
  <si>
    <t>5002231999022833912019-12-11蒋浴峰中山新诺科技股份有限公司</t>
  </si>
  <si>
    <t>442000</t>
  </si>
  <si>
    <t>广东省中山市</t>
  </si>
  <si>
    <t>13002367242</t>
  </si>
  <si>
    <t>潼南县</t>
  </si>
  <si>
    <t>1999</t>
  </si>
  <si>
    <t>蒋家俊</t>
  </si>
  <si>
    <t>2019-03-29 00:00:00</t>
  </si>
  <si>
    <t>500228199406027358</t>
  </si>
  <si>
    <t>1921737583</t>
  </si>
  <si>
    <t>东莞市易才人力资源顾问有限公司</t>
  </si>
  <si>
    <t>东莞市住房公积金管理中心</t>
  </si>
  <si>
    <t>5002281994060273582019-03-29蒋家俊东莞市易才人力资源顾问有限公司</t>
  </si>
  <si>
    <t>441900</t>
  </si>
  <si>
    <t>广东省东莞市</t>
  </si>
  <si>
    <t>13002371994</t>
  </si>
  <si>
    <t>10%</t>
  </si>
  <si>
    <t xml:space="preserve">5500_x000D_
</t>
  </si>
  <si>
    <t>梁平县</t>
  </si>
  <si>
    <t>1994</t>
  </si>
  <si>
    <t>文双梅</t>
  </si>
  <si>
    <t>2019-09-29 00:00:00</t>
  </si>
  <si>
    <t>500236200009021740</t>
  </si>
  <si>
    <t>1924091718</t>
  </si>
  <si>
    <t>东莞伟时科技有限公司</t>
  </si>
  <si>
    <t>5002362000090217402019-09-29文双梅东莞伟时科技有限公司</t>
  </si>
  <si>
    <t>13002372557</t>
  </si>
  <si>
    <t>5%</t>
  </si>
  <si>
    <t xml:space="preserve">3400_x000D_
</t>
  </si>
  <si>
    <t>奉节县</t>
  </si>
  <si>
    <t>2000</t>
  </si>
  <si>
    <t>邵甜</t>
  </si>
  <si>
    <t>520111199411153042</t>
  </si>
  <si>
    <t>21601880886</t>
  </si>
  <si>
    <t>深圳市齐普生科技股份有限公司</t>
  </si>
  <si>
    <t>5201111994111530422019/12/1100:00:00邵甜深圳市齐普生科技股份有限公司</t>
  </si>
  <si>
    <t>13002383849</t>
  </si>
  <si>
    <t>贵阳</t>
  </si>
  <si>
    <t>花溪区</t>
  </si>
  <si>
    <t>沈宏杰</t>
  </si>
  <si>
    <t>2019-09-18 00:00:00</t>
  </si>
  <si>
    <t>510282198305089416</t>
  </si>
  <si>
    <t>0502755330</t>
  </si>
  <si>
    <t>广东佛山普拉斯包装材料有限公司</t>
  </si>
  <si>
    <t>佛山市住房公积金管理中心</t>
  </si>
  <si>
    <t>5102821983050894162019-09-18沈宏杰广东佛山普拉斯包装材料有限公司</t>
  </si>
  <si>
    <t>440600</t>
  </si>
  <si>
    <t>广东省佛山市</t>
  </si>
  <si>
    <t>13002383862</t>
  </si>
  <si>
    <t>5.00</t>
  </si>
  <si>
    <t xml:space="preserve">3000_x000D_
</t>
  </si>
  <si>
    <t>江津市</t>
  </si>
  <si>
    <t>刘艳丽</t>
  </si>
  <si>
    <t>2019-03-27 00:00:00</t>
  </si>
  <si>
    <t>410181199306108702</t>
  </si>
  <si>
    <t>01256333</t>
  </si>
  <si>
    <t>隆发鞋业（惠州）有限公司</t>
  </si>
  <si>
    <t>4101811993061087022019-03-27刘艳丽隆发鞋业（惠州）有限公司</t>
  </si>
  <si>
    <t>13002398610</t>
  </si>
  <si>
    <t xml:space="preserve">3280_x000D_
</t>
  </si>
  <si>
    <t>巩义市</t>
  </si>
  <si>
    <t>1993</t>
  </si>
  <si>
    <t>广东公积金</t>
    <phoneticPr fontId="1" type="noConversion"/>
  </si>
  <si>
    <t>湖南公积金</t>
    <phoneticPr fontId="1" type="noConversion"/>
  </si>
  <si>
    <t>XM</t>
  </si>
  <si>
    <t>ZJHM</t>
  </si>
  <si>
    <t>YDDH</t>
  </si>
  <si>
    <t>XB</t>
  </si>
  <si>
    <t>ADDRESS2</t>
  </si>
  <si>
    <t>SUPPLIERLOGO</t>
  </si>
  <si>
    <t>RISKID</t>
  </si>
  <si>
    <t>PREMIUM</t>
  </si>
  <si>
    <t>AMOUNT</t>
  </si>
  <si>
    <t>EFFECTDATE1</t>
  </si>
  <si>
    <t>SUPPLIERNAME</t>
  </si>
  <si>
    <t>PRODUCTNAME</t>
  </si>
  <si>
    <t>INSUREDATE</t>
  </si>
  <si>
    <t>POLICYNO</t>
  </si>
  <si>
    <t>闫治国</t>
  </si>
  <si>
    <t>230705197705140033</t>
  </si>
  <si>
    <t>黑龙江</t>
  </si>
  <si>
    <t>伊春</t>
  </si>
  <si>
    <t>西林区</t>
  </si>
  <si>
    <t>13001076064</t>
  </si>
  <si>
    <t>邕宁区龙祥路38号大唐盛世二期26号楼2602号</t>
  </si>
  <si>
    <t>https://bx-prd-saas.obs.cn-south-2.myhuaweicloud.com/2021/08/17/d2c611843a244317e4b6115348070362</t>
  </si>
  <si>
    <t>274666061033718321</t>
  </si>
  <si>
    <t>600.00</t>
  </si>
  <si>
    <t>4302000.00</t>
  </si>
  <si>
    <t>2021-02-01 00:00:00</t>
  </si>
  <si>
    <t>中国平安保险股份有限公司</t>
  </si>
  <si>
    <t>平安南宁中燃(600元3年)</t>
  </si>
  <si>
    <t>04-10月-20</t>
  </si>
  <si>
    <t>11458006600084759910</t>
  </si>
  <si>
    <t>花金生</t>
  </si>
  <si>
    <t>120225196804226172</t>
  </si>
  <si>
    <t>天津</t>
  </si>
  <si>
    <t>蓟县</t>
  </si>
  <si>
    <t>13001087622</t>
  </si>
  <si>
    <t>蓟州区西龙虎峪镇鹿角河村4区9排19号</t>
  </si>
  <si>
    <t>https://bx-prd-saas.obs.cn-south-2.myhuaweicloud.com/2021/08/20/c47c1139bba8aa5258838dd9b0f15719</t>
  </si>
  <si>
    <t>274666061063078297</t>
  </si>
  <si>
    <t>100.00</t>
  </si>
  <si>
    <t>1769000.00</t>
  </si>
  <si>
    <t>2021-07-23 00:00:00</t>
  </si>
  <si>
    <t>辽宁国寿财险</t>
  </si>
  <si>
    <t>中燃家居宝B方案</t>
  </si>
  <si>
    <t>22-7月 -21</t>
  </si>
  <si>
    <t>6602962021120116002425</t>
  </si>
  <si>
    <t>马庆宗</t>
  </si>
  <si>
    <t>110101195007190530</t>
  </si>
  <si>
    <t>北京</t>
  </si>
  <si>
    <t>东城区</t>
  </si>
  <si>
    <t>13001097515</t>
  </si>
  <si>
    <t>丰南区正苑大街君熙太和27-1-0502室</t>
  </si>
  <si>
    <t>https://bx-prd-saas.obs.cn-south-2.myhuaweicloud.com/2021/08/20/8b20e07d25bf3224f18f99a797b1fc8c</t>
  </si>
  <si>
    <t>274666061067273921</t>
  </si>
  <si>
    <t>1456000.00</t>
  </si>
  <si>
    <t>2020-09-15 00:00:00</t>
  </si>
  <si>
    <t>华泰财险</t>
  </si>
  <si>
    <t>泰欣卡</t>
  </si>
  <si>
    <t>14-9月 -20</t>
  </si>
  <si>
    <t>GS183024582000000456</t>
  </si>
  <si>
    <t>刘西振</t>
  </si>
  <si>
    <t>133023197308231613</t>
  </si>
  <si>
    <t>衡水</t>
  </si>
  <si>
    <t>枣强县</t>
  </si>
  <si>
    <t>13001101998</t>
  </si>
  <si>
    <t>衡水市枣强县张秀屯东刘村-080.</t>
  </si>
  <si>
    <t>https://bx-prd-saas.obs.cn-south-2.myhuaweicloud.comhttp://xxxxxxx.jpg</t>
  </si>
  <si>
    <t>274666061029523721</t>
  </si>
  <si>
    <t>50.00</t>
  </si>
  <si>
    <t>620120.00</t>
  </si>
  <si>
    <t>2020-11-22 00:00:00</t>
  </si>
  <si>
    <t>太平洋保险</t>
  </si>
  <si>
    <t>燃气综合保险居民50元（一年）</t>
  </si>
  <si>
    <t>21-11月-20</t>
  </si>
  <si>
    <t>080872030660874</t>
  </si>
  <si>
    <t>陈廷颐</t>
  </si>
  <si>
    <t>211002196412146533</t>
  </si>
  <si>
    <t>辽宁</t>
  </si>
  <si>
    <t>辽阳</t>
  </si>
  <si>
    <t>白塔区</t>
  </si>
  <si>
    <t>13001102888</t>
  </si>
  <si>
    <t>白塔区北顺城滨湖花园38-2栋2单元6楼27号</t>
  </si>
  <si>
    <t>https://bx-uat-saas.obs.cn-south-2.myhuaweicloud.com/2021/10/14/51871d3e9b91a7fa1be17127d97a5a59</t>
  </si>
  <si>
    <t>274666061033718561</t>
  </si>
  <si>
    <t>60.00</t>
  </si>
  <si>
    <t>1006000.00</t>
  </si>
  <si>
    <t>2021-03-30 00:00:00</t>
  </si>
  <si>
    <t>燃居保B款</t>
  </si>
  <si>
    <t>29-3月 -21</t>
  </si>
  <si>
    <t>GS118324RG2100007621</t>
  </si>
  <si>
    <t>徐艳作</t>
  </si>
  <si>
    <t>211022198109190595</t>
  </si>
  <si>
    <t>灯塔县</t>
  </si>
  <si>
    <t>13001111555</t>
  </si>
  <si>
    <t>白塔区太子河西路晟宝龙智慧园4栋1单元17层1703</t>
  </si>
  <si>
    <t>2020-10-16 00:00:00</t>
  </si>
  <si>
    <t>15-10月-20</t>
  </si>
  <si>
    <t>GS118324RG2000007405</t>
  </si>
  <si>
    <t>朱丽君</t>
  </si>
  <si>
    <t>230803197109180621</t>
  </si>
  <si>
    <t>佳木斯</t>
  </si>
  <si>
    <t>向阳区</t>
  </si>
  <si>
    <t>13001116491</t>
  </si>
  <si>
    <t>0</t>
  </si>
  <si>
    <t>前进区先锋路铁路七十二户224栋1单元2层201</t>
  </si>
  <si>
    <t>274666061046302345</t>
  </si>
  <si>
    <t>200.00</t>
  </si>
  <si>
    <t>4960000.00</t>
  </si>
  <si>
    <t>2020-09-28 00:00:00</t>
  </si>
  <si>
    <t>太保爱家保200元</t>
  </si>
  <si>
    <t>27-9月 -20</t>
  </si>
  <si>
    <t>050872029767417</t>
  </si>
  <si>
    <t>张学文</t>
  </si>
  <si>
    <t>130435198810243416</t>
  </si>
  <si>
    <t>曲周县</t>
  </si>
  <si>
    <t>13001116818</t>
  </si>
  <si>
    <t>曲周县第四疃镇东魏村东魏村张学文</t>
  </si>
  <si>
    <t>080872030070453</t>
  </si>
  <si>
    <t>高杨</t>
  </si>
  <si>
    <t>132801196404053431</t>
  </si>
  <si>
    <t>廊坊</t>
  </si>
  <si>
    <t>廊坊市</t>
  </si>
  <si>
    <t>13001128256</t>
  </si>
  <si>
    <t>乳山市海阳所镇赵家庄村32-2栋3-22表箱</t>
  </si>
  <si>
    <t>274666061071468305</t>
  </si>
  <si>
    <t>2668000.00</t>
  </si>
  <si>
    <t>2020-11-11 00:00:00</t>
  </si>
  <si>
    <t>民用燃气险泰华卡</t>
  </si>
  <si>
    <t>10-11月-20</t>
  </si>
  <si>
    <t>GS328224NO2000029977</t>
  </si>
  <si>
    <t>张章记</t>
  </si>
  <si>
    <t>372523195405067415</t>
  </si>
  <si>
    <t>聊城</t>
  </si>
  <si>
    <t>莘县</t>
  </si>
  <si>
    <t>13001159017</t>
  </si>
  <si>
    <t>莘县后张村后张村王庄集镇后张村063</t>
  </si>
  <si>
    <t>274666061021135225</t>
  </si>
  <si>
    <t>2020-12-14 00:00:00</t>
  </si>
  <si>
    <t>太保通用民用燃气100元V2</t>
  </si>
  <si>
    <t>13-12月-20</t>
  </si>
  <si>
    <t>100872031002471</t>
  </si>
  <si>
    <t>业主＋保险</t>
    <phoneticPr fontId="1" type="noConversion"/>
  </si>
  <si>
    <t>王语晗</t>
  </si>
  <si>
    <t>532525199209031029</t>
  </si>
  <si>
    <t>6231900000040963700</t>
  </si>
  <si>
    <t>13887318393</t>
  </si>
  <si>
    <t>施亚鹏</t>
  </si>
  <si>
    <t>532526199903013214</t>
  </si>
  <si>
    <t>6231900000099985257</t>
  </si>
  <si>
    <t>18214375215</t>
  </si>
  <si>
    <t>卢绍芬</t>
  </si>
  <si>
    <t>532528197806061525</t>
  </si>
  <si>
    <t>6231900000074274529</t>
  </si>
  <si>
    <t>15987320483</t>
  </si>
  <si>
    <t>高成</t>
  </si>
  <si>
    <t>532530198011072016</t>
  </si>
  <si>
    <t>6231900000163565753</t>
  </si>
  <si>
    <t>15825202374</t>
  </si>
  <si>
    <t>任兴桥</t>
  </si>
  <si>
    <t>532526198811301417</t>
  </si>
  <si>
    <t>6231900000143205801</t>
  </si>
  <si>
    <t>13408945563</t>
  </si>
  <si>
    <t>罗志平</t>
  </si>
  <si>
    <t>532502196304060014</t>
  </si>
  <si>
    <t>6231900000010100945</t>
  </si>
  <si>
    <t>13808773716</t>
  </si>
  <si>
    <t>李玲芳</t>
  </si>
  <si>
    <t>532522198801143560</t>
  </si>
  <si>
    <t>6231900000081407971</t>
  </si>
  <si>
    <t>15126430703</t>
  </si>
  <si>
    <t>李国亮</t>
  </si>
  <si>
    <t>532530198004032235</t>
  </si>
  <si>
    <t>6231900000133420824</t>
  </si>
  <si>
    <t>15087378546</t>
  </si>
  <si>
    <t>袁美红</t>
  </si>
  <si>
    <t>532526197709232123</t>
  </si>
  <si>
    <t>6223690304921139</t>
  </si>
  <si>
    <t>13887714951</t>
  </si>
  <si>
    <t>刘绿春</t>
  </si>
  <si>
    <t>532523197909260621</t>
  </si>
  <si>
    <t>6231900000123124980</t>
  </si>
  <si>
    <t>18387311280</t>
  </si>
  <si>
    <t>董自和</t>
  </si>
  <si>
    <t>532530195011142615</t>
  </si>
  <si>
    <t>6223690700958966</t>
  </si>
  <si>
    <t>15750073570</t>
  </si>
  <si>
    <t>蒋凤琼</t>
  </si>
  <si>
    <t>532524197904120941</t>
  </si>
  <si>
    <t>6231900000153117557</t>
  </si>
  <si>
    <t>13887342596</t>
  </si>
  <si>
    <t>陈加山</t>
  </si>
  <si>
    <t>532530198205061358</t>
  </si>
  <si>
    <t>6231900000021142514</t>
  </si>
  <si>
    <t>18787342387</t>
  </si>
  <si>
    <t>付玉玲</t>
  </si>
  <si>
    <t>532524198805091828</t>
  </si>
  <si>
    <t>6231900000163665728</t>
  </si>
  <si>
    <t>15096868155</t>
  </si>
  <si>
    <t>杨彩芳</t>
  </si>
  <si>
    <t>330121197010032029</t>
  </si>
  <si>
    <t>您预约的i存计划1个月NO.201804140001，50300.00元，所有匹配的标的已全部起息。  起息金额：50300.00元  您可以登录泰然金融APP随时查看管理您的出借噢！【泰然金融】</t>
  </si>
  <si>
    <t>杨丽娟</t>
  </si>
  <si>
    <t>642103197910012543</t>
  </si>
  <si>
    <t>宁夏</t>
  </si>
  <si>
    <t>银川</t>
  </si>
  <si>
    <t>【黎明村公告】东塔镇黎明村现公开河长制临时用工13800元，环境治理临时工资11700元。,金额为25500元,收款人宁夏回族自治区银川市灵武市东塔镇黎明村村民委员会,咨询4020299。举报4025077。,"13995316113"</t>
  </si>
  <si>
    <t>冯培华</t>
  </si>
  <si>
    <t>320923197006204531</t>
  </si>
  <si>
    <t>来自刘德亮的消息:各位领导、同事： 根据“中建136工程”统一部署，自今年6月以来，一局作为中建人力资源信息系统建设首家试点单位，率先实现上线试运行。根据系统上线安排，现需请您抽出大约5分钟的时间，点击以下链接，完成个人信息采集完善：https://hr.cscec.com/pre_emp_enter。\n1.用户名为本人手机号，可通过获取短信验证码登陆。也可以通过主页登陆系统，主页链接：https://hr.cscec.com/，进入主页后点击头像（手机端点击下方"我的"按钮），点击采集系统进行员工采集。\n2.您可登陆系统查询本人信息及历年考核结果，后续将陆续开放查询工资条等功能，如您使用中有疑问，可联系本单位人力资源部咨询，感谢您的支持。【HCMCloud】</t>
  </si>
  <si>
    <t>钟家传</t>
  </si>
  <si>
    <t>34240119701013541X</t>
  </si>
  <si>
    <t>六安</t>
  </si>
  <si>
    <t>@144[1/2]即日起至11月31日，凡持招商银行工资卡达标客户（月日均资产达1000元及以上）在境内通过POS刷卡交易满288即可获1积分，单笔最高</t>
  </si>
  <si>
    <t>卢敏怡</t>
  </si>
  <si>
    <t>441900197610190029</t>
  </si>
  <si>
    <t>东莞</t>
  </si>
  <si>
    <t>【美团网】这些靠谱的店正在招餐饮行业的人才，离家近+工资高+福利好，下载馒头直聘App查看 dpurl.cn/5YamdKQ TD退,"13711310288"</t>
  </si>
  <si>
    <t>江晶晶</t>
  </si>
  <si>
    <t>320684198903287163</t>
  </si>
  <si>
    <t>【云人事】尊敬的江晶晶，您今天还有1个批次的工资代发信息未处理，请尽快处理。,18662580239</t>
  </si>
  <si>
    <t>罗小荣</t>
  </si>
  <si>
    <t>362222197508108456</t>
  </si>
  <si>
    <t>江西</t>
  </si>
  <si>
    <t>宜春</t>
  </si>
  <si>
    <t>【宜春市高安吴有训实验中学】熊东卉老师，您的2022年9月份的绩效工资发放表工资信息为:绩效工资:1747,扣公积金:695,扣社保:463.36,扣医保:105.84,扣职业年金:231.68,扣失业保险:29,扣工会会费:20,应扣金额:1554.88,实发金额:192.10</t>
  </si>
  <si>
    <t>孙冬青</t>
  </si>
  <si>
    <t>372330197501160179</t>
  </si>
  <si>
    <t>滨州</t>
  </si>
  <si>
    <t>【小麦助教】您上周有未点名课次，为了不影响您的课酬工资结算，请及时完成点名。点击链接进行操作  http://ixm5.cn/Q9Ydn</t>
  </si>
  <si>
    <t>李阳</t>
  </si>
  <si>
    <t>110111198512188614</t>
  </si>
  <si>
    <t>亲爱的李凤云,您的工资已于近日汇出,敬请核对。【中智秘书台】</t>
  </si>
  <si>
    <t>裴宏佳</t>
  </si>
  <si>
    <t>210106198901162111</t>
  </si>
  <si>
    <t>沈阳</t>
  </si>
  <si>
    <t>【沈阳燃气】202210,职员代码2622,姓名裴宏佳,岗位基础工资2580,绩效工资1751,年功90,加班150,奖励200,餐补210,应发工资合计4981,医保155.16,公积金931,养老620.64,失业38.79,会费13,个税0,儿保0,采暖费1560,本月实领4782.41,"13840576739"</t>
  </si>
  <si>
    <t>工资条</t>
    <phoneticPr fontId="1" type="noConversion"/>
  </si>
  <si>
    <t>农行</t>
    <phoneticPr fontId="1" type="noConversion"/>
  </si>
  <si>
    <t>亿级企业库</t>
    <phoneticPr fontId="1" type="noConversion"/>
  </si>
  <si>
    <t>索爱玲</t>
  </si>
  <si>
    <t>13040619801030272X</t>
  </si>
  <si>
    <t>河北省,邯郸市,峰峰矿区</t>
  </si>
  <si>
    <t>【住房公积金】尊敬的骈霖，您于04月26日提取公积金-0.00元，请注意查收。[邯郸公积金]</t>
  </si>
  <si>
    <t>刘龙飞</t>
  </si>
  <si>
    <t>130481198801201693</t>
  </si>
  <si>
    <t>河北省,邯郸市,武安市</t>
  </si>
  <si>
    <t>【住房公积金】尊敬的刘龙飞，您于07月09日提取公积金-0.00元，请注意查收。[邯郸公积金]</t>
  </si>
  <si>
    <t>盘锦</t>
  </si>
  <si>
    <t>辽宁省,盘锦市,兴隆台区</t>
  </si>
  <si>
    <t>朱磊</t>
  </si>
  <si>
    <t>211103198210220310</t>
  </si>
  <si>
    <t>【住房公积金】尊敬的公积金缴存职工:朱磊,09月18日，账户汇缴公积金2199.00元，余额19025.16元。</t>
  </si>
  <si>
    <t>卢志超</t>
  </si>
  <si>
    <t>130421199005096018</t>
  </si>
  <si>
    <t>河北省,邯郸市,邯山区</t>
  </si>
  <si>
    <t>【住房公积金】手机校验码：999491；密码序号：01；请于1分钟内输入，请勿泄露。</t>
  </si>
  <si>
    <t>常越越</t>
  </si>
  <si>
    <t>130402199008123027</t>
  </si>
  <si>
    <t>【住房公积金】手机校验码：998118；密码序号：02；请于1分钟内输入，请勿泄露。</t>
  </si>
  <si>
    <t>南昌</t>
  </si>
  <si>
    <t>湖南</t>
  </si>
  <si>
    <t>周艳平</t>
  </si>
  <si>
    <t>530125197906050820</t>
  </si>
  <si>
    <t>云南</t>
  </si>
  <si>
    <t>昆明</t>
  </si>
  <si>
    <t>云南省,昆明市,宜良县</t>
  </si>
  <si>
    <t>【卡牛】您的农业银行尾号3874储蓄卡成功扣款5000.00元。该笔款项正在信用卡入账处理中，请您耐心等待，稍后将通知入账结果。</t>
  </si>
  <si>
    <t>周艳玲物联网表</t>
  </si>
  <si>
    <t>452132198612170368</t>
  </si>
  <si>
    <t>广西壮族自治区,崇左市,宁明县</t>
  </si>
  <si>
    <t>尊敬的客户周艳玲您尾号7586账户于01月04日14:57支出（手机银行 信用卡还款）14700.00元，现余额231.68元。对方户名周艳玲【桂林银行】</t>
  </si>
  <si>
    <t>周艳灵</t>
  </si>
  <si>
    <t>13053119930408324X</t>
  </si>
  <si>
    <t>邢台</t>
  </si>
  <si>
    <t>河北省,邢台市,广宗县</t>
  </si>
  <si>
    <t>@72[1/2]尊敬的客户，你尾号8149广发真情信用卡</t>
  </si>
  <si>
    <t>周艳杰</t>
  </si>
  <si>
    <t>110226199801182328</t>
  </si>
  <si>
    <t>北京市,北京市,平谷区</t>
  </si>
  <si>
    <t>@13[1/2]尊敬的客户，你尾号1280广发真情信用卡</t>
  </si>
  <si>
    <t>周艳华</t>
  </si>
  <si>
    <t>430426198808233045</t>
  </si>
  <si>
    <t>百色</t>
  </si>
  <si>
    <t>湖南省,衡阳市,祁东县</t>
  </si>
  <si>
    <t>尊敬的客户周艳华您尾号9430账户于01月08日16:18支出（卡前置 美团信用卡还款）475.20元，现余额49967.55元。对方户名周艳华【桂林银行】</t>
  </si>
  <si>
    <t>33072119790207362X</t>
  </si>
  <si>
    <t>金华</t>
  </si>
  <si>
    <t>浙江省,金华市,金东区</t>
  </si>
  <si>
    <t>【卡牛瑞贷】周艳华女士，您在瑞贷·信用卡的第1期借款已还清，剩余待还2期，剩余待还508.64元</t>
  </si>
  <si>
    <t>周艳芬</t>
  </si>
  <si>
    <t>320482199312052806</t>
  </si>
  <si>
    <t>江苏省,常州市,金坛区</t>
  </si>
  <si>
    <t xml:space="preserve">【随手福贷】后天2022-01-25是您福贷·信用卡借款的还款日，为保持您的信用良好请及时还款，点击还款 d.feidee.com/0JRcuE </t>
  </si>
  <si>
    <t>周艳</t>
  </si>
  <si>
    <t>51152119871030804X</t>
  </si>
  <si>
    <t>四川省,宜宾市,叙州区</t>
  </si>
  <si>
    <t>尊敬的客户周艳您尾号8098账户于01月07日02:16支出（手机银行 信用卡还款）6400.00元，现余额0.00元。对方户名周艳【桂林银行】</t>
  </si>
  <si>
    <t>452421197504230063</t>
  </si>
  <si>
    <t>梧州</t>
  </si>
  <si>
    <t>广西壮族自治区,梧州市,岑溪市</t>
  </si>
  <si>
    <t>尊敬的客户周艳您尾号6048账户于01月12日22:20支出（卡前置 信用卡还款）197.09元，现余额0.00元。对方户名周艳【桂林银行】</t>
  </si>
  <si>
    <t>左庆华</t>
  </si>
  <si>
    <t>342622198710011896</t>
  </si>
  <si>
    <t>【江苏公积金】您账号尾号{6770}正在办理{网上业务身份认证}，动态密码为{051789} ，请勿泄露动态密码(南京公积金)</t>
  </si>
  <si>
    <t>左庆岗</t>
  </si>
  <si>
    <t>140424199110250436</t>
  </si>
  <si>
    <t>【江苏公积金】您好，您的验证码为672088,请妥善保管，验证码将于1分钟后失效。(苏州公积金)</t>
  </si>
  <si>
    <t>左青元</t>
  </si>
  <si>
    <t>420281198308154633</t>
  </si>
  <si>
    <t>【江苏公积金】验证码：8275。</t>
  </si>
  <si>
    <t>左勤和</t>
  </si>
  <si>
    <t>340823198805276112</t>
  </si>
  <si>
    <t>【江苏公积金】因系统切换需要，中心将于22日十七点起停止办理柜面业务和渠道自助服务。26日九点恢复正常。(南京公积金)</t>
  </si>
  <si>
    <t>左旭婷</t>
  </si>
  <si>
    <t>32081119900822354X</t>
  </si>
  <si>
    <t>@159[1/2]【江苏公积金】您提取的公积金1736.38元已转入您提供的工商银行，户名左旭婷，账号6215581110003010180的账户。(淮</t>
  </si>
  <si>
    <t>左鑫</t>
  </si>
  <si>
    <t>邹安勇</t>
  </si>
  <si>
    <t>510322197302175241</t>
  </si>
  <si>
    <t>宿迁</t>
  </si>
  <si>
    <t>四川省,自贡市,富顺县</t>
  </si>
  <si>
    <t>【支付宝】你可以用手机提取公积金啦，不排队，租房也能提。登支付宝账户183***@163.com搜“高效提取”退订回zn</t>
  </si>
  <si>
    <t>邹爱国</t>
  </si>
  <si>
    <t>362222197109177411</t>
  </si>
  <si>
    <t>江西省,鹰潭市,贵溪市</t>
  </si>
  <si>
    <t>【支付宝】你的每一笔公积金到账都可以查看了，登录支付宝账户135******90，搜索“公积金”查看，退订回zn</t>
  </si>
  <si>
    <t>纵军</t>
  </si>
  <si>
    <t>34222219871210201X</t>
  </si>
  <si>
    <t>宿州</t>
  </si>
  <si>
    <t>安徽省_宿县地区_萧县</t>
  </si>
  <si>
    <t>【支付宝】你的每一笔公积金到账都可以查看了，登录支付宝账户138******59，搜索“公积金”查看，退订回zn</t>
  </si>
  <si>
    <t>邹建勇</t>
  </si>
  <si>
    <t>320222197507086911</t>
  </si>
  <si>
    <t>【江苏公积金】尊敬的 李文云您公积金帐号121004201本次缴存500元,当前余额25080.88元。</t>
  </si>
  <si>
    <t>庄如艳</t>
  </si>
  <si>
    <t>320112198505210823</t>
  </si>
  <si>
    <t>【江苏公积金】您尾号2732，补贴账户办理提取业务。发生额92606.01元，当前余额0.00元。(南京公积金)</t>
  </si>
  <si>
    <t>信用卡还款</t>
    <phoneticPr fontId="1" type="noConversion"/>
  </si>
  <si>
    <t>柳州</t>
  </si>
  <si>
    <t>广东大库可筛关键字</t>
    <phoneticPr fontId="1" type="noConversion"/>
  </si>
  <si>
    <t>财务姓名</t>
  </si>
  <si>
    <t>财务身份证号</t>
  </si>
  <si>
    <t>财务户籍地址</t>
  </si>
  <si>
    <t>财务电话</t>
  </si>
  <si>
    <t>财务手机归属地</t>
  </si>
  <si>
    <t>财务手机运营商</t>
  </si>
  <si>
    <t>单位名称</t>
  </si>
  <si>
    <t>生产经营地址</t>
  </si>
  <si>
    <t>法人姓名</t>
  </si>
  <si>
    <t>法人身份证号</t>
  </si>
  <si>
    <t>法人电话</t>
  </si>
  <si>
    <t>郑俊华</t>
  </si>
  <si>
    <t>350102198212262462</t>
  </si>
  <si>
    <t>福建省福州市鼓楼区</t>
  </si>
  <si>
    <t>18014188888</t>
  </si>
  <si>
    <t>江苏无锡</t>
  </si>
  <si>
    <t>江阴市蕴泽钢铁贸易有限公司</t>
  </si>
  <si>
    <t>江阴市名贤路188号（309室）</t>
  </si>
  <si>
    <t>郑俊飞</t>
  </si>
  <si>
    <t>352230198009200015</t>
  </si>
  <si>
    <t>13917232773</t>
  </si>
  <si>
    <t>蒋琛</t>
  </si>
  <si>
    <t>320402198112254343</t>
  </si>
  <si>
    <t>江苏省常州市天宁区</t>
  </si>
  <si>
    <t>15301515850</t>
  </si>
  <si>
    <t>深圳汇洁集团股份有限公司无锡新区欧尚店</t>
  </si>
  <si>
    <t>无锡市长江北路２８８号一楼WXCJ-212号</t>
  </si>
  <si>
    <t>龚敏高</t>
  </si>
  <si>
    <t>310105196509281632</t>
  </si>
  <si>
    <t>18651560860</t>
  </si>
  <si>
    <t>严婧婧</t>
  </si>
  <si>
    <t>341182199003181645</t>
  </si>
  <si>
    <t>安徽省滁州市明光市</t>
  </si>
  <si>
    <t>15152231812</t>
  </si>
  <si>
    <t>无锡市易美仁达物业管理有限公司</t>
  </si>
  <si>
    <t>无锡市滨湖区青山一村16号</t>
  </si>
  <si>
    <t>张乃娥</t>
  </si>
  <si>
    <t>320830193801272023</t>
  </si>
  <si>
    <t>15052250019</t>
  </si>
  <si>
    <t>周建琴</t>
  </si>
  <si>
    <t>32102319750610642X</t>
  </si>
  <si>
    <t>江苏省扬州市宝应县</t>
  </si>
  <si>
    <t>13921503201</t>
  </si>
  <si>
    <t>无锡百事达制衣厂</t>
  </si>
  <si>
    <t>无锡市新区旺庄工业集中区二期E-10号地块</t>
  </si>
  <si>
    <t>董晶</t>
  </si>
  <si>
    <t>340803197810022221</t>
  </si>
  <si>
    <t>安徽省安庆市大观区</t>
  </si>
  <si>
    <t>18261587257</t>
  </si>
  <si>
    <t>无锡乐邦信息咨询有限公司</t>
  </si>
  <si>
    <t>江苏省无锡市无锡国家高新技术产业开发区长江路１６号软件园１１０１号</t>
  </si>
  <si>
    <t>毛义敏</t>
  </si>
  <si>
    <t>342401197902284322</t>
  </si>
  <si>
    <t>13338111013</t>
  </si>
  <si>
    <t>高奇</t>
  </si>
  <si>
    <t>230715197807150024</t>
  </si>
  <si>
    <t>黑龙江省伊春市红星区</t>
  </si>
  <si>
    <t>13115051369</t>
  </si>
  <si>
    <t>无锡市瓴天科技有限公司</t>
  </si>
  <si>
    <t>无锡市人民东路29号</t>
  </si>
  <si>
    <t>13115011369</t>
  </si>
  <si>
    <t>刘雪</t>
  </si>
  <si>
    <t>220282198202266521</t>
  </si>
  <si>
    <t>13961601992</t>
  </si>
  <si>
    <t>江阴市建彤房屋改造工程有限公司</t>
  </si>
  <si>
    <t>江阴市苏港路18号2号楼7-20室</t>
  </si>
  <si>
    <t>狄蓓</t>
  </si>
  <si>
    <t>320481197803042308</t>
  </si>
  <si>
    <t>江苏省常州市溧阳市</t>
  </si>
  <si>
    <t>15301498685</t>
  </si>
  <si>
    <t>江苏常州</t>
  </si>
  <si>
    <t>江苏科嘉建设有限公司无锡分公司</t>
  </si>
  <si>
    <t>无锡市滨湖区蠡湖人家湖滨街353号二楼</t>
  </si>
  <si>
    <t>李才炳</t>
  </si>
  <si>
    <t>320481197501206637</t>
  </si>
  <si>
    <t>13952465062</t>
  </si>
  <si>
    <t>杨祎帆</t>
  </si>
  <si>
    <t>150304198806032521</t>
  </si>
  <si>
    <t>内蒙古自治区乌海市乌达区</t>
  </si>
  <si>
    <t>18168862969</t>
  </si>
  <si>
    <t>无锡卡尔曼导航技术有限公司</t>
  </si>
  <si>
    <t>无锡市滨湖区綉溪路50号（K-PARK商务中心3号楼15楼东南）</t>
  </si>
  <si>
    <t>吴飞</t>
  </si>
  <si>
    <t>320602198012252536</t>
  </si>
  <si>
    <t>18552011719</t>
  </si>
  <si>
    <t>财务法人</t>
    <phoneticPr fontId="1" type="noConversion"/>
  </si>
  <si>
    <t>成都</t>
  </si>
  <si>
    <t>左义飞</t>
  </si>
  <si>
    <t>362430197710227513</t>
  </si>
  <si>
    <t>江西省,南昌市,进贤县</t>
  </si>
  <si>
    <t>【天安财险】尊敬的丁健先生，您为爱车投保的 (机动车商业险（2021）)(6613630080820180004662)将于12月06日到期，为使您得到切实的保障，请及时与我们联系，办理续保。联系电话0511-85116098。您的支持是我们的宝贵财富，天安财险竭诚为您服务！已续保客户，请忽略此内容。</t>
  </si>
  <si>
    <t>左雪敏</t>
  </si>
  <si>
    <t>510125198801050040</t>
  </si>
  <si>
    <t>四川省,成都市,新都区</t>
  </si>
  <si>
    <t>【中国人寿】尊敬的左雪敏女士：您有3张保单于12月20日进入缴费期，保费合计4978.10元，请预存至中国农业银行尾号为6213的左雪敏账户。详情如下：保单尾号为1000的国寿附加国寿福提前给付重大疾病保险（至尊版）：1600.00元，保单尾号为1016的国寿附加国寿福豁免保险费疾病保险（至尊版）：118.10元，保单尾号为3517的国寿福终身寿险（至尊版）：3260.00元。如有问题请与杨琼瑶联系，电话13678155883。如您已在账户中存入足额保费，请忽略此短信。同时温馨提醒您：我公司销售人员不会向您销售非保险第三方理财产品，为了保障您的资金安全，请您远离非法集资。</t>
  </si>
  <si>
    <t>左学君</t>
  </si>
  <si>
    <t>513821198207062204</t>
  </si>
  <si>
    <t>眉山</t>
  </si>
  <si>
    <t>四川省,眉山市,东坡区</t>
  </si>
  <si>
    <t>【中国人寿】尊敬的田素群女士：您投保的国寿长久呵护住院费用补偿医疗保险已于12月13日生效，合同号为2019513890682021022558。请留意接听95519回访电话。同时温馨提醒您：我公司销售人员不会向您销售非保险第三方理财产品，为了保障您的资金安全，请您远离非法集资。</t>
  </si>
  <si>
    <t>左旭东</t>
  </si>
  <si>
    <t>652924197205292313</t>
  </si>
  <si>
    <t>新疆</t>
  </si>
  <si>
    <t>阿克苏</t>
  </si>
  <si>
    <t>新疆维吾尔自治区,阿克苏地区,沙雅县</t>
  </si>
  <si>
    <t>【水滴保险】尊敬的左太平，现在关注“水滴保险”公众号，即可参与“走路赚现金”活动，每天都能领现金！仅剩24小时关注有效 https://zqurl.cn/StCfD  回T退订</t>
  </si>
  <si>
    <t>左秀君</t>
  </si>
  <si>
    <t>510823197904256069</t>
  </si>
  <si>
    <t>四川省,广元市,剑阁县</t>
  </si>
  <si>
    <t>【中国人寿】尊敬的左秀君女士：您尾号为8195的康宁终身保险于12月15日进入缴费期，应缴保费350.00元，请预存至中国工商银行尾号为9661的左秀君账户。如有问题请与刘光兰联系，电话13982109732。如您已在账户中存入足额保费，请忽略此短信。同时温馨提醒您：我公司销售人员不会向您销售非保险第三方理财产品，为了保障您的资金安全，请您远离非法集资。</t>
  </si>
  <si>
    <t>511122197104228824</t>
  </si>
  <si>
    <t>四川省,眉山市</t>
  </si>
  <si>
    <t>【中国人寿】尊敬的左鑫女士：您有2张保单于10月31日进入缴费期，保费合计7950.00元，请预存至中国建设银行尾号为9822的左鑫账户。详情如下：保单尾号为4611的国寿康宁终身重大疾病保险（2012版）：4180.00元，保单尾号为4624的国寿康宁终身重大疾病保险（2012版）：3770.00元。如有问题请与王莉辉联系，电话13990306826。如您已在账户中存入足额保费，请忽略此短信。同时温馨提醒您：我公司销售人员不会向您销售非保险第三方理财产品，为了保障您的资金安全，请您远离非法集资。</t>
  </si>
  <si>
    <t>左晓曼</t>
  </si>
  <si>
    <t>510103196507231003</t>
  </si>
  <si>
    <t>四川省,成都市,青羊区</t>
  </si>
  <si>
    <t>【中国人寿】尊敬的左晓曼女士：您有2张保单于12月23日进入缴费期，保费合计2100.00元，请预存至中国建设银行尾号为2174的左晓曼账户。详情如下：保单尾号为9273的国寿鸿康两全保险（A款）（分红型）：1825.00元，保单尾号为9284的国寿附加鸿康提前给付重大疾病保险（A款）：275.00元。如有问题请与中国人寿客服联系，电话95519。如您已在账户中存入足额保费，请忽略此短信。同时温馨提醒您：我公司销售人员不会向您销售非保险第三方理财产品，为了保障您的资金安全，请您远离非法集资。</t>
  </si>
  <si>
    <t>左小英</t>
  </si>
  <si>
    <t>519004197605042728</t>
  </si>
  <si>
    <t>乐山</t>
  </si>
  <si>
    <t>四川省,乐山市,峨眉山市</t>
  </si>
  <si>
    <t>【中国人寿】尊敬的左小英女士：您投保的国寿鑫尊宝终身寿险（万能型）（庆典版）已于12月14日生效，合同号为2019511181293000009767。请留意接听95519回访电话。同时温馨提醒您：我公司销售人员不会向您销售非保险第三方理财产品，为了保障您的资金安全，请您远离非法集资。</t>
  </si>
  <si>
    <t>左湘敏</t>
  </si>
  <si>
    <t>430622195708221014</t>
  </si>
  <si>
    <t>岳阳</t>
  </si>
  <si>
    <t>湖南省_岳阳市_临湘县</t>
  </si>
  <si>
    <t>【众安保险】您好，陆辉 女士，您由众安保险承保的点点借款，已由众安保险向贷款人赔付484.16元，众安保险有权直接向您追偿。根据您此前的授权，众安保险将上报您的代偿信息（即不良信息）至中国人民银行金融信用信息基础数据库，特此通知。如已还款请忽略。有任何问题请联系1010-9955！</t>
  </si>
  <si>
    <t>保险短信</t>
    <phoneticPr fontId="1" type="noConversion"/>
  </si>
  <si>
    <t>董晓兵</t>
  </si>
  <si>
    <t>410426198807104053</t>
  </si>
  <si>
    <t>河南师范大学</t>
  </si>
  <si>
    <t>生物科学</t>
  </si>
  <si>
    <t>姬家雄</t>
  </si>
  <si>
    <t>330521199207231735</t>
  </si>
  <si>
    <t>浙江大学宁波理工学院</t>
  </si>
  <si>
    <t>机械设计制造及其自动化</t>
  </si>
  <si>
    <t>瞿飚</t>
  </si>
  <si>
    <t>331081198710125150</t>
  </si>
  <si>
    <t>安徽工程科技学院</t>
  </si>
  <si>
    <t>自动化</t>
  </si>
  <si>
    <t>孙湖舟</t>
  </si>
  <si>
    <t>330282199408285517</t>
  </si>
  <si>
    <t>重庆医科大学</t>
  </si>
  <si>
    <t>信息管理与信息系统（医学方向）</t>
  </si>
  <si>
    <t>宓启明</t>
  </si>
  <si>
    <t>330481199201164413</t>
  </si>
  <si>
    <t>中央广播电视大学</t>
  </si>
  <si>
    <t>工程管理</t>
  </si>
  <si>
    <t>陆子君</t>
  </si>
  <si>
    <t>330424199510302827</t>
  </si>
  <si>
    <t>浙江工业大学</t>
  </si>
  <si>
    <t>中小企业管理</t>
  </si>
  <si>
    <t>陈善敢</t>
  </si>
  <si>
    <t>330327198908274159</t>
  </si>
  <si>
    <t>浙江机电职业技术学院</t>
  </si>
  <si>
    <t>国际贸易</t>
  </si>
  <si>
    <t>王俊</t>
  </si>
  <si>
    <t>330127199105156515</t>
  </si>
  <si>
    <t>浙江树人学院</t>
  </si>
  <si>
    <t>应用化学</t>
  </si>
  <si>
    <t>唐磊</t>
  </si>
  <si>
    <t>310225198905301818</t>
  </si>
  <si>
    <t>上海春晖职业技术学校</t>
  </si>
  <si>
    <t>过程装备与控制工程</t>
  </si>
  <si>
    <t>中专</t>
  </si>
  <si>
    <t>毕业大学生</t>
    <phoneticPr fontId="1" type="noConversion"/>
  </si>
  <si>
    <t>刘芳</t>
  </si>
  <si>
    <t>宋代勇</t>
  </si>
  <si>
    <t>510125198803122810</t>
  </si>
  <si>
    <t>15828528525</t>
  </si>
  <si>
    <t>双流红凯龙建材经营部</t>
  </si>
  <si>
    <t>张科东</t>
  </si>
  <si>
    <t>511923198811078452</t>
  </si>
  <si>
    <t>18998976382</t>
  </si>
  <si>
    <t>汕头市潮南区峡山张科东美发店</t>
  </si>
  <si>
    <t>何娟</t>
  </si>
  <si>
    <t>513030199002152246</t>
  </si>
  <si>
    <t>18207657009</t>
  </si>
  <si>
    <t>西欧电器创新技术(深圳)有限公司</t>
  </si>
  <si>
    <t>1990</t>
  </si>
  <si>
    <t>冯红</t>
  </si>
  <si>
    <t>511623198908077003</t>
  </si>
  <si>
    <t>15816892431</t>
  </si>
  <si>
    <t>深圳市艾尔克电子科技有限公司</t>
  </si>
  <si>
    <t>1989</t>
  </si>
  <si>
    <t>代春丽</t>
  </si>
  <si>
    <t>511502198703211267</t>
  </si>
  <si>
    <t>18139061918</t>
  </si>
  <si>
    <t>巴州向善济商贸有限公司</t>
  </si>
  <si>
    <t>林振华</t>
  </si>
  <si>
    <t>510105198712152779</t>
  </si>
  <si>
    <t>13642010016</t>
  </si>
  <si>
    <t>天津华吉瑞石油科技有限责任公司</t>
  </si>
  <si>
    <t>舒小玲</t>
  </si>
  <si>
    <t>511622198709107023</t>
  </si>
  <si>
    <t>13980322782</t>
  </si>
  <si>
    <t>新会区乖村信息咨询服务部</t>
  </si>
  <si>
    <t>任中伟</t>
  </si>
  <si>
    <t>510722198809186851</t>
  </si>
  <si>
    <t>18602380056</t>
  </si>
  <si>
    <t>重庆宁和致远劳务有限公司</t>
  </si>
  <si>
    <t>温泉镇鸡鸣街道教研室小区0-0-2-22</t>
  </si>
  <si>
    <t>杜成林</t>
  </si>
  <si>
    <t>422126197512297014</t>
  </si>
  <si>
    <t>昆区林荫南路东黄河大街北保利拉菲公馆三期27栋二单元406号(壁挂炉)</t>
  </si>
  <si>
    <t>赵海英</t>
  </si>
  <si>
    <t>150205197512020927</t>
  </si>
  <si>
    <t>芗城区水仙大街亨立大厦10-A</t>
  </si>
  <si>
    <t>周金梅</t>
  </si>
  <si>
    <t>350628197508295024</t>
  </si>
  <si>
    <t>永定区官黎坪华天城1栋B502号</t>
  </si>
  <si>
    <t>陶芳云</t>
  </si>
  <si>
    <t>430802197508034753</t>
  </si>
  <si>
    <t>钦州市钦州市恒祥豪苑2-1-1101号</t>
  </si>
  <si>
    <t>凌警威</t>
  </si>
  <si>
    <t>452128197504122538</t>
  </si>
  <si>
    <t>渝北区回兴街道万福花园A幢10单元8-3</t>
  </si>
  <si>
    <t>曾志强</t>
  </si>
  <si>
    <t>510224197503043031</t>
  </si>
  <si>
    <t>梅江区彬芳大道锦绣豪庭D-204</t>
  </si>
  <si>
    <t>熊芳</t>
  </si>
  <si>
    <t>420123197502223029</t>
  </si>
  <si>
    <t>业主</t>
    <phoneticPr fontId="1" type="noConversion"/>
  </si>
  <si>
    <t>董峰</t>
  </si>
  <si>
    <t>612128197601200016</t>
  </si>
  <si>
    <t>陕西</t>
  </si>
  <si>
    <t>渭南</t>
  </si>
  <si>
    <t>蒲城县</t>
  </si>
  <si>
    <t>18877837930</t>
  </si>
  <si>
    <t>河池</t>
  </si>
  <si>
    <t xml:space="preserve">陕西省蒲城县城关镇延安西路65号_x000D_
</t>
  </si>
  <si>
    <t>中铁北京局</t>
  </si>
  <si>
    <t>1976</t>
  </si>
  <si>
    <t>2019-2022</t>
  </si>
  <si>
    <t>陆立福</t>
  </si>
  <si>
    <t>452224198311092592</t>
  </si>
  <si>
    <t>象州县</t>
  </si>
  <si>
    <t>13428686200</t>
  </si>
  <si>
    <t xml:space="preserve">黄浦路159号金裕达工业园宿舍楼_x000D_
</t>
  </si>
  <si>
    <t>深圳市众鑫通泰科技有限公司</t>
  </si>
  <si>
    <t>顾志豪</t>
  </si>
  <si>
    <t>441284199505083457</t>
  </si>
  <si>
    <t>肇庆</t>
  </si>
  <si>
    <t>四会市</t>
  </si>
  <si>
    <t>15361588332</t>
  </si>
  <si>
    <t xml:space="preserve">富联二区67栋_x000D_
</t>
  </si>
  <si>
    <t>深圳百顺鑫投资咨询有限公司</t>
  </si>
  <si>
    <t>顾天勇</t>
  </si>
  <si>
    <t>413021196401185316</t>
  </si>
  <si>
    <t>信阳</t>
  </si>
  <si>
    <t>息县</t>
  </si>
  <si>
    <t>13690295560</t>
  </si>
  <si>
    <t>佛山</t>
  </si>
  <si>
    <t xml:space="preserve">河南省息县临河乡杜围孜村梅庄_x000D_
</t>
  </si>
  <si>
    <t>逢涌居委会</t>
  </si>
  <si>
    <t>1964</t>
  </si>
  <si>
    <t>黄林鹏</t>
  </si>
  <si>
    <t>445281198211295112</t>
  </si>
  <si>
    <t>揭阳</t>
  </si>
  <si>
    <t>普宁市</t>
  </si>
  <si>
    <t>13751250158</t>
  </si>
  <si>
    <t xml:space="preserve">广东省普宁市云落镇大池村新圩321号_x000D_
</t>
  </si>
  <si>
    <t>大岭村</t>
  </si>
  <si>
    <t>龙茂华</t>
  </si>
  <si>
    <t>362430198512293717</t>
  </si>
  <si>
    <t>吉安</t>
  </si>
  <si>
    <t>永新县</t>
  </si>
  <si>
    <t>13660593522</t>
  </si>
  <si>
    <t xml:space="preserve">凯滨新村78栋1102_x000D_
</t>
  </si>
  <si>
    <t>深圳市赢领智尚有限公司</t>
  </si>
  <si>
    <t>彭淑娴</t>
  </si>
  <si>
    <t>440682200305111322</t>
  </si>
  <si>
    <t>南海市</t>
  </si>
  <si>
    <t>13326776489</t>
  </si>
  <si>
    <t xml:space="preserve">广东省佛山市南海区大沥镇河西溪头村新村6号_x000D_
</t>
  </si>
  <si>
    <t>盐步社区</t>
  </si>
  <si>
    <t>张少南</t>
  </si>
  <si>
    <t>422202198705217032</t>
  </si>
  <si>
    <t>应城市</t>
  </si>
  <si>
    <t>15813720016</t>
  </si>
  <si>
    <t xml:space="preserve">御河堤a座16a_x000D_
</t>
  </si>
  <si>
    <t>金螳螂建筑有限公司</t>
  </si>
  <si>
    <t>李秋林</t>
  </si>
  <si>
    <t>430421197007096144</t>
  </si>
  <si>
    <t>衡阳</t>
  </si>
  <si>
    <t>衡阳县</t>
  </si>
  <si>
    <t>13652313491</t>
  </si>
  <si>
    <t xml:space="preserve">广东省深圳市龙岗区_x000D_
</t>
  </si>
  <si>
    <t>天妮思美容店</t>
  </si>
  <si>
    <t>1970</t>
  </si>
  <si>
    <t>周小梅</t>
  </si>
  <si>
    <t>430482199003214029</t>
  </si>
  <si>
    <t>常宁市</t>
  </si>
  <si>
    <t>13026618614</t>
  </si>
  <si>
    <t xml:space="preserve">嘉御山公寓_x000D_
</t>
  </si>
  <si>
    <t>深圳市盈颖幼儿园</t>
  </si>
  <si>
    <t>祝挺亮</t>
  </si>
  <si>
    <t>441900197311242773</t>
  </si>
  <si>
    <t>13802397427</t>
  </si>
  <si>
    <t xml:space="preserve">广东省东莞市麻涌镇大步村张坊西二队大岭新区文明街三巷3号_x000D_
</t>
  </si>
  <si>
    <t>大步</t>
  </si>
  <si>
    <t>吴永林</t>
  </si>
  <si>
    <t>440822196404141813</t>
  </si>
  <si>
    <t>湛江</t>
  </si>
  <si>
    <t>廉江县</t>
  </si>
  <si>
    <t>18320347758</t>
  </si>
  <si>
    <t>茂名</t>
  </si>
  <si>
    <t xml:space="preserve">广东省廉江市河唇镇西坡村6号_x000D_
</t>
  </si>
  <si>
    <t>河唇镇</t>
  </si>
  <si>
    <t>证件号码</t>
  </si>
  <si>
    <r>
      <rPr>
        <sz val="11"/>
        <color theme="1"/>
        <rFont val="Segoe UI"/>
        <family val="2"/>
        <charset val="1"/>
      </rPr>
      <t>曾阳</t>
    </r>
  </si>
  <si>
    <t>510112198912150018</t>
  </si>
  <si>
    <r>
      <rPr>
        <sz val="11"/>
        <color theme="1"/>
        <rFont val="Segoe UI"/>
        <family val="2"/>
        <charset val="1"/>
      </rPr>
      <t>四川成都龙泉驿区</t>
    </r>
  </si>
  <si>
    <t>13980881139</t>
  </si>
  <si>
    <r>
      <rPr>
        <sz val="11"/>
        <color theme="1"/>
        <rFont val="Segoe UI"/>
        <family val="2"/>
        <charset val="1"/>
      </rPr>
      <t>四川成都</t>
    </r>
  </si>
  <si>
    <r>
      <rPr>
        <sz val="11"/>
        <color theme="1"/>
        <rFont val="Segoe UI"/>
        <family val="2"/>
        <charset val="1"/>
      </rPr>
      <t>移动</t>
    </r>
  </si>
  <si>
    <r>
      <rPr>
        <sz val="11"/>
        <color theme="1"/>
        <rFont val="Segoe UI"/>
        <family val="2"/>
        <charset val="1"/>
      </rPr>
      <t>胡亚利</t>
    </r>
  </si>
  <si>
    <t>510132198709284024</t>
  </si>
  <si>
    <r>
      <rPr>
        <sz val="11"/>
        <color theme="1"/>
        <rFont val="Segoe UI"/>
        <family val="2"/>
        <charset val="1"/>
      </rPr>
      <t>四川成都新津县</t>
    </r>
  </si>
  <si>
    <t>13551230228</t>
  </si>
  <si>
    <r>
      <rPr>
        <sz val="11"/>
        <color theme="1"/>
        <rFont val="Segoe UI"/>
        <family val="2"/>
        <charset val="1"/>
      </rPr>
      <t>林正秀</t>
    </r>
  </si>
  <si>
    <t>510108198002273022</t>
  </si>
  <si>
    <r>
      <rPr>
        <sz val="11"/>
        <color theme="1"/>
        <rFont val="Segoe UI"/>
        <family val="2"/>
        <charset val="1"/>
      </rPr>
      <t>四川成都成华区</t>
    </r>
  </si>
  <si>
    <t>13880106702</t>
  </si>
  <si>
    <r>
      <rPr>
        <sz val="11"/>
        <color theme="1"/>
        <rFont val="Segoe UI"/>
        <family val="2"/>
        <charset val="1"/>
      </rPr>
      <t>漆锐超</t>
    </r>
  </si>
  <si>
    <t>510124198906080012</t>
  </si>
  <si>
    <r>
      <rPr>
        <sz val="11"/>
        <color theme="1"/>
        <rFont val="Segoe UI"/>
        <family val="2"/>
        <charset val="1"/>
      </rPr>
      <t>四川成都郫县</t>
    </r>
  </si>
  <si>
    <t>13982286046</t>
  </si>
  <si>
    <r>
      <rPr>
        <sz val="11"/>
        <color theme="1"/>
        <rFont val="Segoe UI"/>
        <family val="2"/>
        <charset val="1"/>
      </rPr>
      <t>邓璐</t>
    </r>
  </si>
  <si>
    <t>510105198909121263</t>
  </si>
  <si>
    <r>
      <rPr>
        <sz val="11"/>
        <color theme="1"/>
        <rFont val="Segoe UI"/>
        <family val="2"/>
        <charset val="1"/>
      </rPr>
      <t>四川成都青羊区</t>
    </r>
  </si>
  <si>
    <t>18782108705</t>
  </si>
  <si>
    <r>
      <rPr>
        <sz val="11"/>
        <color theme="1"/>
        <rFont val="Segoe UI"/>
        <family val="2"/>
        <charset val="1"/>
      </rPr>
      <t>罗学敏</t>
    </r>
  </si>
  <si>
    <t>510184198702265062</t>
  </si>
  <si>
    <r>
      <rPr>
        <sz val="11"/>
        <color theme="1"/>
        <rFont val="Segoe UI"/>
        <family val="2"/>
        <charset val="1"/>
      </rPr>
      <t>四川成都崇州市</t>
    </r>
  </si>
  <si>
    <t>13540286037</t>
  </si>
  <si>
    <r>
      <rPr>
        <sz val="11"/>
        <color theme="1"/>
        <rFont val="Segoe UI"/>
        <family val="2"/>
        <charset val="1"/>
      </rPr>
      <t>李恭锐</t>
    </r>
  </si>
  <si>
    <t>510106198912144112</t>
  </si>
  <si>
    <r>
      <rPr>
        <sz val="11"/>
        <color theme="1"/>
        <rFont val="Segoe UI"/>
        <family val="2"/>
        <charset val="1"/>
      </rPr>
      <t>四川成都金牛区</t>
    </r>
  </si>
  <si>
    <t>18980046923</t>
  </si>
  <si>
    <r>
      <rPr>
        <sz val="11"/>
        <color theme="1"/>
        <rFont val="Segoe UI"/>
        <family val="2"/>
        <charset val="1"/>
      </rPr>
      <t>电信</t>
    </r>
  </si>
  <si>
    <t>数据来源</t>
  </si>
  <si>
    <t>何碧蓉</t>
  </si>
  <si>
    <t>513026197405203921</t>
  </si>
  <si>
    <t>四川达川南江县</t>
  </si>
  <si>
    <t>19149884119</t>
  </si>
  <si>
    <t>四川巴中</t>
  </si>
  <si>
    <t>五星级</t>
    <phoneticPr fontId="33" type="noConversion"/>
  </si>
  <si>
    <t>谭树兰</t>
  </si>
  <si>
    <t>513026196707222285</t>
  </si>
  <si>
    <t>18228875438</t>
  </si>
  <si>
    <t>何学琼</t>
  </si>
  <si>
    <t>513026197501286042</t>
  </si>
  <si>
    <t>19140818735</t>
  </si>
  <si>
    <t>余小琼</t>
  </si>
  <si>
    <t>513027197103130524</t>
  </si>
  <si>
    <t>四川达川巴中县</t>
  </si>
  <si>
    <t>18728769098</t>
  </si>
  <si>
    <t>杜成华</t>
  </si>
  <si>
    <t>513026196502151305</t>
  </si>
  <si>
    <t>18398976028</t>
  </si>
  <si>
    <t>胡俊华</t>
  </si>
  <si>
    <t>51302619731021568X</t>
  </si>
  <si>
    <t>19983656994</t>
  </si>
  <si>
    <t>彭新玉</t>
  </si>
  <si>
    <t>513027197410121521</t>
  </si>
  <si>
    <t>18282782629</t>
  </si>
  <si>
    <t>吴远碧</t>
  </si>
  <si>
    <t>513026197405046049</t>
  </si>
  <si>
    <t>18919553022</t>
  </si>
  <si>
    <t>名字</t>
  </si>
  <si>
    <t>身分证</t>
  </si>
  <si>
    <t>发证地</t>
  </si>
  <si>
    <t>省</t>
  </si>
  <si>
    <t>市</t>
  </si>
  <si>
    <t>营运商</t>
  </si>
  <si>
    <t>年</t>
  </si>
  <si>
    <t>张陛馨</t>
  </si>
  <si>
    <t>110109199704180628</t>
  </si>
  <si>
    <t>13488890633</t>
  </si>
  <si>
    <t>北京市北京市门头沟区</t>
  </si>
  <si>
    <t>女</t>
    <phoneticPr fontId="33" type="noConversion"/>
  </si>
  <si>
    <t>北京</t>
    <phoneticPr fontId="33" type="noConversion"/>
  </si>
  <si>
    <t>郑霖</t>
  </si>
  <si>
    <t>110107199703042722</t>
  </si>
  <si>
    <t>13258258057</t>
  </si>
  <si>
    <t>北京市北京市石景山区</t>
  </si>
  <si>
    <t>寇雨虹</t>
  </si>
  <si>
    <t>11022419950803442X</t>
  </si>
  <si>
    <t>13810013647</t>
  </si>
  <si>
    <t>北京市大兴县</t>
  </si>
  <si>
    <t>魏薇</t>
  </si>
  <si>
    <t>110226199504070100</t>
  </si>
  <si>
    <t>15810453218</t>
  </si>
  <si>
    <t>北京市平谷县</t>
  </si>
  <si>
    <t>李雯萱</t>
  </si>
  <si>
    <t>110221199707088325</t>
  </si>
  <si>
    <t>15911106099</t>
  </si>
  <si>
    <t>北京市昌平县</t>
  </si>
  <si>
    <t>贾亭沂</t>
  </si>
  <si>
    <t>110111199703088629</t>
  </si>
  <si>
    <t>13621029996</t>
  </si>
  <si>
    <t>北京市北京市房山区</t>
  </si>
  <si>
    <t>余淑宇</t>
  </si>
  <si>
    <t>441323198205055321</t>
  </si>
  <si>
    <t>广东惠州惠东县</t>
  </si>
  <si>
    <t>13528018236</t>
  </si>
  <si>
    <t>广东惠州</t>
  </si>
  <si>
    <t>陈小红</t>
  </si>
  <si>
    <t>441423198910044025</t>
  </si>
  <si>
    <t>广东梅州丰顺县</t>
  </si>
  <si>
    <t>13316366112</t>
  </si>
  <si>
    <t>陈梦桃</t>
  </si>
  <si>
    <t>441323198605201527</t>
  </si>
  <si>
    <t>13413131307</t>
  </si>
  <si>
    <t>广东省惠州市惠东县</t>
  </si>
  <si>
    <t>曾梅林</t>
  </si>
  <si>
    <t>350821198209204728</t>
  </si>
  <si>
    <t>福建龙岩长汀县</t>
  </si>
  <si>
    <t>13414501558</t>
  </si>
  <si>
    <t>刘嫒</t>
  </si>
  <si>
    <t>42112519890205092X</t>
  </si>
  <si>
    <t>湖北黄冈浠水县</t>
  </si>
  <si>
    <t>14779041237</t>
  </si>
  <si>
    <t>黄达妮</t>
  </si>
  <si>
    <t>441323199005261029</t>
  </si>
  <si>
    <t>13421655573</t>
  </si>
  <si>
    <t>广东省深圳市大鹏新区葵涌街道福新中路西三巷三号</t>
  </si>
  <si>
    <t>黄院平</t>
  </si>
  <si>
    <t>44142419890120402X</t>
  </si>
  <si>
    <t>广东梅州五华县</t>
  </si>
  <si>
    <t>15017487437</t>
  </si>
  <si>
    <t>刘花</t>
  </si>
  <si>
    <t>441323198712010769</t>
  </si>
  <si>
    <t>15119091948</t>
  </si>
  <si>
    <t>赖碧仪</t>
  </si>
  <si>
    <t>441381198907031520</t>
  </si>
  <si>
    <t>广东惠州惠阳市</t>
  </si>
  <si>
    <t>13422925945</t>
  </si>
  <si>
    <t>广东省惠州市惠城区河南岸街道上二组新村</t>
  </si>
  <si>
    <t>黄珊珊</t>
  </si>
  <si>
    <t>441303199012147122</t>
  </si>
  <si>
    <t>广东惠州惠阳区</t>
  </si>
  <si>
    <t>13824238666</t>
  </si>
  <si>
    <t>广东省惠州市惠阳区</t>
  </si>
  <si>
    <t>公民身份证号码</t>
  </si>
  <si>
    <t>证号归属</t>
  </si>
  <si>
    <t>手机归属</t>
  </si>
  <si>
    <t>手机运营商</t>
  </si>
  <si>
    <t>创建时间</t>
  </si>
  <si>
    <t>地市名称</t>
  </si>
  <si>
    <t>区域名称</t>
  </si>
  <si>
    <t>乡镇街道名称</t>
  </si>
  <si>
    <t>详细地址</t>
  </si>
  <si>
    <t>组织机构名称</t>
  </si>
  <si>
    <t>441323197312102328</t>
  </si>
  <si>
    <t>钟秋英</t>
  </si>
  <si>
    <t>18218063692</t>
  </si>
  <si>
    <t>2022-05-29 10:53:51.000</t>
  </si>
  <si>
    <t>惠州市</t>
  </si>
  <si>
    <t>惠东县</t>
  </si>
  <si>
    <t>平山街道</t>
  </si>
  <si>
    <t>广东省惠州市惠东县平山街道办东湖一路59号</t>
  </si>
  <si>
    <t>惠东县平山中学</t>
  </si>
  <si>
    <t>441322197501200844</t>
  </si>
  <si>
    <t>广东惠州博罗县</t>
  </si>
  <si>
    <t>吴玉燕</t>
  </si>
  <si>
    <t>15322149188</t>
  </si>
  <si>
    <t>2022-05-28 07:36:53.000</t>
  </si>
  <si>
    <t>仲恺高新区</t>
  </si>
  <si>
    <t>潼侨镇</t>
  </si>
  <si>
    <t>广东省惠州市惠城区仲恺高新区潼侨工业园联发大道南面</t>
  </si>
  <si>
    <t>惠州市协昌电子有限公司</t>
  </si>
  <si>
    <t>44132319741005602X</t>
  </si>
  <si>
    <t>沈建满</t>
  </si>
  <si>
    <t>13532132819</t>
  </si>
  <si>
    <t>2022-05-29 16:10:21.000</t>
  </si>
  <si>
    <t>白花镇</t>
  </si>
  <si>
    <t>广东省惠州市惠东县建设路52号附近</t>
  </si>
  <si>
    <t>白花中心市场</t>
  </si>
  <si>
    <t>441324197211202625</t>
  </si>
  <si>
    <t>广东惠州龙门县</t>
  </si>
  <si>
    <t>李木清</t>
  </si>
  <si>
    <t>15113267323</t>
  </si>
  <si>
    <t>2022-05-29 08:06:55.000</t>
  </si>
  <si>
    <t>龙门县</t>
  </si>
  <si>
    <t>龙城街道</t>
  </si>
  <si>
    <t>广东省惠州市龙门县西林路1号</t>
  </si>
  <si>
    <t>龙门县人民医院</t>
  </si>
  <si>
    <t>441324197203012346</t>
  </si>
  <si>
    <t>李育兰</t>
  </si>
  <si>
    <t>13829975001</t>
  </si>
  <si>
    <t>2022-05-28 15:27:43.000</t>
  </si>
  <si>
    <t>平陵街道</t>
  </si>
  <si>
    <t>广东省惠州市龙门县</t>
  </si>
  <si>
    <t>迎百佳超市</t>
  </si>
  <si>
    <t>441324197804202321</t>
  </si>
  <si>
    <t>肖伟霞</t>
  </si>
  <si>
    <t>13829972879</t>
  </si>
  <si>
    <t>2022-05-28 19:23:59.000</t>
  </si>
  <si>
    <t>惠城区</t>
  </si>
  <si>
    <t>桥东街道</t>
  </si>
  <si>
    <t>广东省惠州市惠城区东平大道附近</t>
  </si>
  <si>
    <t>永旺惠州店</t>
  </si>
  <si>
    <t>齐锋华</t>
  </si>
  <si>
    <t>430781197507185015</t>
  </si>
  <si>
    <t>长沙银行望城支行</t>
  </si>
  <si>
    <t>长沙县星沙镇湘龙街道特立西路39号第3栋栋702室</t>
  </si>
  <si>
    <t>星沙中南汽车城L04-203号</t>
  </si>
  <si>
    <t>其他人员</t>
  </si>
  <si>
    <t>湖南信息学院</t>
  </si>
  <si>
    <t>李小江</t>
  </si>
  <si>
    <t>430802197310221270</t>
  </si>
  <si>
    <t>工商银行</t>
  </si>
  <si>
    <t>望城区高塘岭镇高乔大道西侧中新森林海35栋1单元502</t>
  </si>
  <si>
    <t>长沙市望城县3028厂宿舍220栋404房</t>
  </si>
  <si>
    <t>中航飞机起落架有限责任公司</t>
  </si>
  <si>
    <t>张经周</t>
  </si>
  <si>
    <t>432822197508125177</t>
  </si>
  <si>
    <t>华融湘江银行</t>
  </si>
  <si>
    <t>岳麓区含光路660号1、2、3座(栋)1712号</t>
  </si>
  <si>
    <t>长沙市河西桐梓坡社区30栋501室   岳30</t>
  </si>
  <si>
    <t>华自科技股份有限公司</t>
  </si>
  <si>
    <t>龚国民</t>
  </si>
  <si>
    <t>433102197101068913</t>
  </si>
  <si>
    <t>望城县经开区山水蓝天号43-44座(栋)1107号</t>
  </si>
  <si>
    <t>长沙市岳麓区湘陵村230栋301房</t>
  </si>
  <si>
    <t>陈日冬</t>
  </si>
  <si>
    <t>43010519751115161X</t>
  </si>
  <si>
    <t>长沙市岳麓区茶子山西路19号号8座(栋)502号</t>
  </si>
  <si>
    <t>市人大</t>
  </si>
  <si>
    <t>长沙市人民代表大会常务委员会办公厅</t>
  </si>
  <si>
    <t>傅敏</t>
  </si>
  <si>
    <t>210203196405044762</t>
  </si>
  <si>
    <t>大连</t>
  </si>
  <si>
    <t>大连市邮政局</t>
  </si>
  <si>
    <t>连青空间新时代文明实践志愿服务队 连青空间西安路街道新时代文明实践志愿服务队 连青空间如意社区新时代文明实践志愿服务队; 沙河口区 共青团大连市沙河口区委青年志愿者之家 连青空间新时代文明实践志愿服务队; 辽宁省邮政分公司青年志愿服务队 大连市分公司 市分公司机关</t>
  </si>
  <si>
    <t>杨知翌</t>
  </si>
  <si>
    <t>21071919641120162X</t>
  </si>
  <si>
    <t>葫芦岛</t>
  </si>
  <si>
    <t>退休</t>
  </si>
  <si>
    <t>葫芦岛市 市辖区 葫芦岛市小红帽志愿者协会</t>
  </si>
  <si>
    <t>郭莉均</t>
  </si>
  <si>
    <t>420500196407130644</t>
  </si>
  <si>
    <t>退修</t>
  </si>
  <si>
    <t>沈阳市 网络注册组织 沈阳市皇姑区盛兴社会工作服务中心; 区县 沈阳市皇姑区青年志愿者协会 沈阳市皇姑区盛兴社会工作服务中心</t>
  </si>
  <si>
    <t>刘蔚</t>
  </si>
  <si>
    <t>210319196508155680</t>
  </si>
  <si>
    <t>鞍山</t>
  </si>
  <si>
    <t>辽宁省鞍山市海城市牛庄高级中学</t>
  </si>
  <si>
    <t>辽宁省 鞍山市 社会志愿者</t>
  </si>
  <si>
    <t>李红</t>
  </si>
  <si>
    <t>211226196506290124</t>
  </si>
  <si>
    <t>法库县财政局</t>
  </si>
  <si>
    <t>沈阳市 区县 法库县青年志愿者协会</t>
  </si>
  <si>
    <t>田万红</t>
  </si>
  <si>
    <t>211325196504020242</t>
  </si>
  <si>
    <t>建昌县人民医院</t>
  </si>
  <si>
    <t>葫芦岛市 建昌县 建昌县鑫鹏学雷锋志愿服务团</t>
  </si>
  <si>
    <t>韩玉兰</t>
  </si>
  <si>
    <t>211204196612160528</t>
  </si>
  <si>
    <t>铁岭</t>
  </si>
  <si>
    <t>铁岭市清河区医院</t>
  </si>
  <si>
    <t>辽宁省 铁岭市 社会志愿者</t>
  </si>
  <si>
    <t>胡景丽</t>
  </si>
  <si>
    <t>211403196610298229</t>
  </si>
  <si>
    <t>马仗房街道街兴社区</t>
  </si>
  <si>
    <t>龙港区 龙港区新时代文明实践中心 龙港区马仗房街道新时代文明实践所; 中国 辽宁省; 辽宁省 葫芦岛市 龙港区</t>
  </si>
  <si>
    <t>陕西大库</t>
    <phoneticPr fontId="1" type="noConversion"/>
  </si>
  <si>
    <t>号牌种类</t>
  </si>
  <si>
    <t>身份证明号码</t>
  </si>
  <si>
    <t>机动车所有人</t>
  </si>
  <si>
    <t>中文品牌</t>
  </si>
  <si>
    <t>英文品牌</t>
  </si>
  <si>
    <t>A_HPHM</t>
  </si>
  <si>
    <t>小型汽车</t>
  </si>
  <si>
    <t>440881199612121829</t>
  </si>
  <si>
    <t>广东湛江廉江市</t>
  </si>
  <si>
    <t>吴伟英</t>
  </si>
  <si>
    <t>雷克萨斯</t>
  </si>
  <si>
    <t>粤GA775E</t>
  </si>
  <si>
    <t>15219257881</t>
  </si>
  <si>
    <t>广东湛江</t>
  </si>
  <si>
    <t>440823199406122421</t>
  </si>
  <si>
    <t>广东湛江遂溪县</t>
  </si>
  <si>
    <t>黄彩云</t>
  </si>
  <si>
    <t>宝马</t>
  </si>
  <si>
    <t>BMW</t>
  </si>
  <si>
    <t>粤G5612A</t>
  </si>
  <si>
    <t>13659772723</t>
  </si>
  <si>
    <t>440883199702211927</t>
  </si>
  <si>
    <t>广东湛江吴川市</t>
  </si>
  <si>
    <t>陈观月</t>
  </si>
  <si>
    <t>LEXUS</t>
  </si>
  <si>
    <t>粤G1J500</t>
  </si>
  <si>
    <t>13729068273</t>
  </si>
  <si>
    <t>44088219951016068X</t>
  </si>
  <si>
    <t>广东湛江雷州市</t>
  </si>
  <si>
    <t>林云府</t>
  </si>
  <si>
    <t>梅赛德斯-奔驰牌</t>
  </si>
  <si>
    <t>粤AW99Z1</t>
  </si>
  <si>
    <t>14715393000</t>
  </si>
  <si>
    <t>440825199409130243</t>
  </si>
  <si>
    <t>广东湛江徐闻县</t>
  </si>
  <si>
    <t>何嘉怡</t>
  </si>
  <si>
    <t>粤GW9999</t>
  </si>
  <si>
    <t>15875923429</t>
  </si>
  <si>
    <t>440882199503204728</t>
  </si>
  <si>
    <t>陈苗苗</t>
  </si>
  <si>
    <t>粤AU92C0</t>
  </si>
  <si>
    <t>18319273920</t>
  </si>
  <si>
    <t>44080219941113082X</t>
  </si>
  <si>
    <t>广东湛江赤坎区</t>
  </si>
  <si>
    <t>杨碧怡</t>
  </si>
  <si>
    <t>粤GA077N</t>
  </si>
  <si>
    <t>15875934099</t>
  </si>
  <si>
    <t>440881199710231028</t>
  </si>
  <si>
    <t>黄琳茹</t>
  </si>
  <si>
    <t>粤G330X8</t>
  </si>
  <si>
    <t>13553469777</t>
  </si>
  <si>
    <t>440883199410185085</t>
  </si>
  <si>
    <t>肖锦萍</t>
  </si>
  <si>
    <t>粤G7A293</t>
  </si>
  <si>
    <t>18211291062</t>
  </si>
  <si>
    <t>广东车主</t>
    <phoneticPr fontId="1" type="noConversion"/>
  </si>
  <si>
    <t>太原</t>
  </si>
  <si>
    <t>归属地省份</t>
  </si>
  <si>
    <t>省份编码</t>
  </si>
  <si>
    <t>城市编码</t>
  </si>
  <si>
    <t>职称</t>
  </si>
  <si>
    <t>梁慧清</t>
  </si>
  <si>
    <t>440402197811239006</t>
  </si>
  <si>
    <t>519000</t>
  </si>
  <si>
    <t>珠海</t>
  </si>
  <si>
    <t>0756</t>
  </si>
  <si>
    <t>珠海市香洲区梅华西路2398号恒雅名园4栋1单元403</t>
  </si>
  <si>
    <t>珠海市妇幼保健院</t>
  </si>
  <si>
    <t>主任医师</t>
  </si>
  <si>
    <t>肖苏娣</t>
  </si>
  <si>
    <t>440111197603052423</t>
  </si>
  <si>
    <t>510000</t>
  </si>
  <si>
    <t>020</t>
  </si>
  <si>
    <t>广州市荔湾区珠玑路16号</t>
  </si>
  <si>
    <t>广州市中医医院</t>
  </si>
  <si>
    <t>洪燕</t>
  </si>
  <si>
    <t>440112197710100626</t>
  </si>
  <si>
    <t>广州医科大学附属第五医院</t>
  </si>
  <si>
    <t>陈青萍</t>
  </si>
  <si>
    <t>441402197703291326</t>
  </si>
  <si>
    <t>广东省广州市越秀区恒福路广东省第二中医院</t>
  </si>
  <si>
    <t>广东省第二中医院</t>
  </si>
  <si>
    <t>陈婉君</t>
  </si>
  <si>
    <t>440105198009030923</t>
  </si>
  <si>
    <t>528000</t>
  </si>
  <si>
    <t>0757</t>
  </si>
  <si>
    <t>广东省第四强制隔离戒毒所医院</t>
  </si>
  <si>
    <t>主治医师</t>
  </si>
  <si>
    <t>李果红</t>
  </si>
  <si>
    <t>440825197712213982</t>
  </si>
  <si>
    <t>524000</t>
  </si>
  <si>
    <t>0759</t>
  </si>
  <si>
    <t>广东省湛江市徐闻县角尾卫生院</t>
  </si>
  <si>
    <t>徐闻县角尾卫生院</t>
  </si>
  <si>
    <t>黄加玉</t>
  </si>
  <si>
    <t>441402198902152323</t>
  </si>
  <si>
    <t>514000</t>
  </si>
  <si>
    <t>0753</t>
  </si>
  <si>
    <t>广东省梅州市梅江区西阳镇卫生院</t>
  </si>
  <si>
    <t>梅江区西阳镇卫生院</t>
  </si>
  <si>
    <t>护士</t>
  </si>
  <si>
    <t>刘玉芳</t>
  </si>
  <si>
    <t>441624198003061128</t>
  </si>
  <si>
    <t>516000</t>
  </si>
  <si>
    <t>惠州</t>
  </si>
  <si>
    <t>0752</t>
  </si>
  <si>
    <t>广东省惠州市仲恺大道中信惠州医院346号</t>
  </si>
  <si>
    <t>中信惠州医院有限公司中信惠州医院</t>
  </si>
  <si>
    <t>曾清梅</t>
  </si>
  <si>
    <t>452525197506074026</t>
  </si>
  <si>
    <t>528400</t>
  </si>
  <si>
    <t>中山</t>
  </si>
  <si>
    <t>0760</t>
  </si>
  <si>
    <t>广东省中山市石岐区恒基花园30栋603</t>
  </si>
  <si>
    <t>中山市人民医院</t>
  </si>
  <si>
    <t>梁少敏</t>
  </si>
  <si>
    <t>440104197807183122</t>
  </si>
  <si>
    <t>广州市越秀区豪贤路97号301</t>
  </si>
  <si>
    <t>蔡斯婷</t>
  </si>
  <si>
    <t>445102199711082328</t>
  </si>
  <si>
    <t>广东潮州湘桥区</t>
  </si>
  <si>
    <t>18023930758</t>
  </si>
  <si>
    <t>广东潮州</t>
  </si>
  <si>
    <t>华侨大学</t>
  </si>
  <si>
    <t>张晓榆</t>
  </si>
  <si>
    <t>440181199808273324</t>
  </si>
  <si>
    <t>广东广州番禺市</t>
  </si>
  <si>
    <t>15626199881</t>
  </si>
  <si>
    <t>广东广州</t>
  </si>
  <si>
    <t>中国银行股份有限公司广东自贸试验区南沙分行</t>
  </si>
  <si>
    <t>陆亭君</t>
  </si>
  <si>
    <t>445321199610200620</t>
  </si>
  <si>
    <t>广东云浮新兴县</t>
  </si>
  <si>
    <t>13413657116</t>
  </si>
  <si>
    <t>上海对外经贸大学</t>
  </si>
  <si>
    <t>韩暄</t>
  </si>
  <si>
    <t>460200199805315526</t>
  </si>
  <si>
    <t>海南三亚</t>
  </si>
  <si>
    <t>18126113125</t>
  </si>
  <si>
    <t>广东深圳</t>
  </si>
  <si>
    <t>杨丛桦</t>
  </si>
  <si>
    <t>440301199801172327</t>
  </si>
  <si>
    <t>广东深圳市辖区</t>
  </si>
  <si>
    <t>15626439818</t>
  </si>
  <si>
    <t>化学化工学院</t>
  </si>
  <si>
    <t>陈峭汉</t>
  </si>
  <si>
    <t>440882199808206556</t>
  </si>
  <si>
    <t>15875963731</t>
  </si>
  <si>
    <t>湖南高速铁路职业技术学院</t>
  </si>
  <si>
    <t>陈小晔</t>
  </si>
  <si>
    <t>445224199608020317</t>
  </si>
  <si>
    <t>广东揭阳惠来县</t>
  </si>
  <si>
    <t>13924436695</t>
  </si>
  <si>
    <t>广东揭阳</t>
  </si>
  <si>
    <t>福州大学</t>
  </si>
  <si>
    <t>陈煜枢</t>
  </si>
  <si>
    <t>440582199809232012</t>
  </si>
  <si>
    <t>广东汕头潮阳市</t>
  </si>
  <si>
    <t>15625505289</t>
  </si>
  <si>
    <t>广东东莞</t>
  </si>
  <si>
    <t>广东医科大学学生</t>
  </si>
  <si>
    <t>杨彤</t>
  </si>
  <si>
    <t>210102199706135328</t>
  </si>
  <si>
    <t>辽宁沈阳和平区</t>
  </si>
  <si>
    <t>13128593709</t>
  </si>
  <si>
    <t>广东珠海</t>
  </si>
  <si>
    <t>武汉大学</t>
  </si>
  <si>
    <t>赵梓冰</t>
  </si>
  <si>
    <t>441283199712300024</t>
  </si>
  <si>
    <t>广东肇庆高要市</t>
  </si>
  <si>
    <t>15766312920</t>
  </si>
  <si>
    <t>广东肇庆</t>
  </si>
  <si>
    <t>陈雙仪</t>
  </si>
  <si>
    <t>440184199803170325</t>
  </si>
  <si>
    <t>广东广州从化市</t>
  </si>
  <si>
    <t>13532623830</t>
  </si>
  <si>
    <t>福建省华侨大学</t>
  </si>
  <si>
    <t>洪培诚</t>
  </si>
  <si>
    <t>44058319960421313X</t>
  </si>
  <si>
    <t>广东汕头澄海市</t>
  </si>
  <si>
    <t>13750428047</t>
  </si>
  <si>
    <t>广东汕头</t>
  </si>
  <si>
    <t>厦门大学</t>
  </si>
  <si>
    <t>徐悦</t>
  </si>
  <si>
    <t>440781199808161325</t>
  </si>
  <si>
    <t>广东江门台山市</t>
  </si>
  <si>
    <t>18128287111</t>
  </si>
  <si>
    <t>广东江门</t>
  </si>
  <si>
    <t>武汉音乐学院</t>
  </si>
  <si>
    <t>吴瑞先</t>
  </si>
  <si>
    <t>420683199705280368</t>
  </si>
  <si>
    <t>湖北襄阳枣阳市</t>
  </si>
  <si>
    <t>13104751513</t>
  </si>
  <si>
    <t>卢琪欢</t>
  </si>
  <si>
    <t>445121199711283241</t>
  </si>
  <si>
    <t>广东潮州潮安县</t>
  </si>
  <si>
    <t>15217815181</t>
  </si>
  <si>
    <t>惠州学院</t>
  </si>
  <si>
    <t>冯淑如</t>
  </si>
  <si>
    <t>441323199611051048</t>
  </si>
  <si>
    <t>13719614432</t>
  </si>
  <si>
    <t>惠州学院音乐学院</t>
  </si>
  <si>
    <t>新库毕业生</t>
    <phoneticPr fontId="1" type="noConversion"/>
  </si>
  <si>
    <t>山西省</t>
  </si>
  <si>
    <t>公司单位</t>
    <phoneticPr fontId="1" type="noConversion"/>
  </si>
  <si>
    <t>马鑫</t>
  </si>
  <si>
    <t>500107198906201613</t>
  </si>
  <si>
    <t>黄爱芝</t>
  </si>
  <si>
    <t>500243199107096509</t>
  </si>
  <si>
    <t>温州市职业中等专业学校</t>
  </si>
  <si>
    <t>许希燕</t>
  </si>
  <si>
    <t>500224198601298268</t>
  </si>
  <si>
    <t>西南医科大学</t>
  </si>
  <si>
    <t>刘星</t>
  </si>
  <si>
    <t>500101198511270413</t>
  </si>
  <si>
    <t>西南政法大学智慧图书馆</t>
  </si>
  <si>
    <t>廖建兰</t>
  </si>
  <si>
    <t>500381198312242383</t>
  </si>
  <si>
    <t>广州教育学会中学图书管理研究专业委员会</t>
  </si>
  <si>
    <t>李勇</t>
  </si>
  <si>
    <t>500381198502047415</t>
  </si>
  <si>
    <t>重庆工商学校</t>
  </si>
  <si>
    <t>何献飞</t>
  </si>
  <si>
    <t>500381198606168684</t>
  </si>
  <si>
    <t>曾倩</t>
  </si>
  <si>
    <t>50038319920627002X</t>
  </si>
  <si>
    <t>周冉</t>
  </si>
  <si>
    <t>500381199202280869</t>
  </si>
  <si>
    <t>武艳杰</t>
  </si>
  <si>
    <t>510212197303210354</t>
  </si>
  <si>
    <t>13661880040</t>
  </si>
  <si>
    <t>上海上海</t>
  </si>
  <si>
    <t>中共党员</t>
  </si>
  <si>
    <t>中共上海东宸建设发展有限公司</t>
  </si>
  <si>
    <t>副局长</t>
  </si>
  <si>
    <t>陈明华</t>
  </si>
  <si>
    <t>310221196501245616</t>
  </si>
  <si>
    <t>13917156920</t>
  </si>
  <si>
    <t>民主村</t>
  </si>
  <si>
    <t>处长</t>
  </si>
  <si>
    <t>谭庆安</t>
  </si>
  <si>
    <t>310222197311300419</t>
  </si>
  <si>
    <t>13501618221</t>
  </si>
  <si>
    <t>中共南翔镇城市管理行政执法中队</t>
  </si>
  <si>
    <t>张建华</t>
  </si>
  <si>
    <t>310105196710030413</t>
  </si>
  <si>
    <t>13901931190</t>
  </si>
  <si>
    <t>中共上海市不夜城国际旅行社</t>
  </si>
  <si>
    <t>局长</t>
  </si>
  <si>
    <t>王文斌</t>
  </si>
  <si>
    <t>230834197309202519</t>
  </si>
  <si>
    <t>13816599129</t>
  </si>
  <si>
    <t>上海惠普有限公司（张江）党总支第五</t>
  </si>
  <si>
    <t>唐峥华</t>
  </si>
  <si>
    <t>310115197704123813</t>
  </si>
  <si>
    <t>13761388619</t>
  </si>
  <si>
    <t>机关党总支第六</t>
  </si>
  <si>
    <t>刘海丰</t>
  </si>
  <si>
    <t>410403197507300010</t>
  </si>
  <si>
    <t>18964766216</t>
  </si>
  <si>
    <t>上海铼钠克数控科技股份有限公司</t>
  </si>
  <si>
    <t>黄利元</t>
  </si>
  <si>
    <t>310224196810033819</t>
  </si>
  <si>
    <t>13764946039</t>
  </si>
  <si>
    <t>中共上海市浦东新区城市管理行政执法局执法支队高桥中队</t>
  </si>
  <si>
    <t>高志鹏</t>
  </si>
  <si>
    <t>120105197611181514</t>
  </si>
  <si>
    <t>13311673557</t>
  </si>
  <si>
    <t>中共山海大厦联合</t>
  </si>
  <si>
    <t>科长</t>
  </si>
  <si>
    <t>凌仕丰</t>
  </si>
  <si>
    <t>310222196509120216</t>
  </si>
  <si>
    <t>13901694662</t>
  </si>
  <si>
    <t>中共上海港城集体资产投资有限公司</t>
  </si>
  <si>
    <t>张强</t>
  </si>
  <si>
    <t>370911197201040011</t>
  </si>
  <si>
    <t>15800691168</t>
  </si>
  <si>
    <t>办公室支部</t>
  </si>
  <si>
    <t>部委员</t>
  </si>
  <si>
    <t>周华</t>
  </si>
  <si>
    <t>310113197712035335</t>
  </si>
  <si>
    <t>13564395053</t>
  </si>
  <si>
    <t>中共上海市宝山区月浦镇钱潘村</t>
  </si>
  <si>
    <t>顾晓文</t>
  </si>
  <si>
    <t>320602196906263016</t>
  </si>
  <si>
    <t>13004197628</t>
  </si>
  <si>
    <t>胶州大楼联合</t>
  </si>
  <si>
    <t>李锋斌</t>
  </si>
  <si>
    <t>142326198902163036</t>
  </si>
  <si>
    <t>山西丽锋智能科技有限责任公司</t>
  </si>
  <si>
    <t>部门主管</t>
  </si>
  <si>
    <t>孙琦</t>
  </si>
  <si>
    <t>130602198907211211</t>
  </si>
  <si>
    <t>保定</t>
  </si>
  <si>
    <t>保定市远东建筑安装工程有限公司</t>
  </si>
  <si>
    <t>部门经理</t>
  </si>
  <si>
    <t>畅冰珍</t>
  </si>
  <si>
    <t>410322197911276845</t>
  </si>
  <si>
    <t>洛阳</t>
  </si>
  <si>
    <t>河南省洛阳市孟津县会盟路丰泽园小区1号楼1单元501</t>
  </si>
  <si>
    <t>夏伟</t>
  </si>
  <si>
    <t>630103198910050815</t>
  </si>
  <si>
    <t>青海</t>
  </si>
  <si>
    <t>西宁</t>
  </si>
  <si>
    <t>西宁市</t>
  </si>
  <si>
    <t>青海省西宁市城中区文化街3号</t>
  </si>
  <si>
    <t>许美琴</t>
  </si>
  <si>
    <t>142401198503105822</t>
  </si>
  <si>
    <t>海南</t>
  </si>
  <si>
    <t>海口</t>
  </si>
  <si>
    <t>海南省海口市龙华区滨海大道信恒大厦8楼中青旅(海南)数字农业产业发展</t>
  </si>
  <si>
    <t>中青旅(海南)数字农业产业发展</t>
  </si>
  <si>
    <t>黄彬彬</t>
  </si>
  <si>
    <t>330304198810119623</t>
  </si>
  <si>
    <t>温州路通混凝土有限公司</t>
  </si>
  <si>
    <t>行政主管</t>
  </si>
  <si>
    <t>丁增才丁</t>
  </si>
  <si>
    <t>632725198002130134</t>
  </si>
  <si>
    <t>玉树</t>
  </si>
  <si>
    <t>中国电信</t>
  </si>
  <si>
    <t>青海省玉树藏族自治州玉树市玉树州阿妈教育培训有限责任公司玉树州阿妈教育培训有限责任公司</t>
  </si>
  <si>
    <t>玉树州阿妈教育培训有限责任公司</t>
  </si>
  <si>
    <t>李宾</t>
  </si>
  <si>
    <t>320381198703026318</t>
  </si>
  <si>
    <t>海南省海口市龙华区玉沙路23号海岸金城商住楼A座11层11B房中付支付科技有限公司海南分公</t>
  </si>
  <si>
    <t>中付支付科技有限公司海南分公</t>
  </si>
  <si>
    <t>技术主管</t>
  </si>
  <si>
    <t>黄文学</t>
  </si>
  <si>
    <t>500231198712063190</t>
  </si>
  <si>
    <t>银川市</t>
  </si>
  <si>
    <t>宁夏回族自治区银川市金凤区正源北街大阅城创意大厦三楼市外淘园主题餐厅</t>
  </si>
  <si>
    <t>韩洪刚</t>
  </si>
  <si>
    <t>511025198802264978</t>
  </si>
  <si>
    <t>西藏</t>
  </si>
  <si>
    <t>拉萨</t>
  </si>
  <si>
    <t>主任医护</t>
    <phoneticPr fontId="1" type="noConversion"/>
  </si>
  <si>
    <t>高管</t>
    <phoneticPr fontId="1" type="noConversion"/>
  </si>
  <si>
    <t>张林燕</t>
  </si>
  <si>
    <t>420881198510230727</t>
  </si>
  <si>
    <t>湖北省,荆门市,钟祥市</t>
  </si>
  <si>
    <t>林燕</t>
  </si>
  <si>
    <t>黄金会员</t>
  </si>
  <si>
    <t>钟晓莹</t>
  </si>
  <si>
    <t>440301198805015527</t>
  </si>
  <si>
    <t>广东省_深圳市_市辖区</t>
  </si>
  <si>
    <t>晓莹</t>
  </si>
  <si>
    <t>吴丹</t>
  </si>
  <si>
    <t>421123198505295226</t>
  </si>
  <si>
    <t>湖北省,黄冈市,罗田县</t>
  </si>
  <si>
    <t>聂小容</t>
  </si>
  <si>
    <t>511222198111281041</t>
  </si>
  <si>
    <t>容</t>
  </si>
  <si>
    <t>赵芬</t>
  </si>
  <si>
    <t>421024199001060445</t>
  </si>
  <si>
    <t>湖北省,荆州市,江陵县</t>
  </si>
  <si>
    <t>李艳琼</t>
  </si>
  <si>
    <t>429006198112162743</t>
  </si>
  <si>
    <t>湖北省,天门市</t>
  </si>
  <si>
    <t>艳琼</t>
  </si>
  <si>
    <t>程剑云</t>
  </si>
  <si>
    <t>441223198709213527</t>
  </si>
  <si>
    <t>广东省,肇庆市,广宁县</t>
  </si>
  <si>
    <t>小云</t>
  </si>
  <si>
    <t>郭蓉婷</t>
  </si>
  <si>
    <t>430902198802271020</t>
  </si>
  <si>
    <t>湖南省,益阳市,资阳区</t>
  </si>
  <si>
    <t>婷</t>
  </si>
  <si>
    <t>何婷</t>
  </si>
  <si>
    <t>421181198812067083</t>
  </si>
  <si>
    <t>汕头</t>
  </si>
  <si>
    <t>湖北省,黄冈市,麻城市</t>
  </si>
  <si>
    <t>婷婷</t>
  </si>
  <si>
    <t>新教师</t>
    <phoneticPr fontId="1" type="noConversion"/>
  </si>
  <si>
    <t>浙江天勤建设有限公司</t>
  </si>
  <si>
    <t>韩叶飞</t>
  </si>
  <si>
    <t>320382198512188310</t>
  </si>
  <si>
    <t>1985-12-18</t>
  </si>
  <si>
    <t>18762213600</t>
  </si>
  <si>
    <t>320300</t>
  </si>
  <si>
    <t>江苏中南建筑产业集团有限责任公司</t>
  </si>
  <si>
    <t>茅健忠</t>
  </si>
  <si>
    <t>320684198512192159</t>
  </si>
  <si>
    <t>1985-12-19</t>
  </si>
  <si>
    <t>13962906072</t>
  </si>
  <si>
    <t>320600</t>
  </si>
  <si>
    <t>杨艾军</t>
  </si>
  <si>
    <t>320882198512193037</t>
  </si>
  <si>
    <t>13789985472</t>
  </si>
  <si>
    <t>320800</t>
  </si>
  <si>
    <t>武汉新盛年科技有限公司</t>
  </si>
  <si>
    <t>孙云江</t>
  </si>
  <si>
    <t>321322198512192031</t>
  </si>
  <si>
    <t>15751525572</t>
  </si>
  <si>
    <t>321300</t>
  </si>
  <si>
    <t>江苏省苏中建设集团股份有限公司</t>
  </si>
  <si>
    <t>尹洪超</t>
  </si>
  <si>
    <t>320321198512200612</t>
  </si>
  <si>
    <t>1985-12-20</t>
  </si>
  <si>
    <t>15189490404</t>
  </si>
  <si>
    <t>上海建工集团股份有限公司</t>
  </si>
  <si>
    <t>郑明杰</t>
  </si>
  <si>
    <t>321323198512216319</t>
  </si>
  <si>
    <t>1985-12-21</t>
  </si>
  <si>
    <t>15951391383</t>
  </si>
  <si>
    <t>上海国成建设工程有限公司</t>
  </si>
  <si>
    <t>王杰</t>
  </si>
  <si>
    <t>320923198512242711</t>
  </si>
  <si>
    <t>1985-12-24</t>
  </si>
  <si>
    <t>13305117562</t>
  </si>
  <si>
    <t>320900</t>
  </si>
  <si>
    <t>华赢建筑工程成都有限公司</t>
  </si>
  <si>
    <t>刘海洋</t>
  </si>
  <si>
    <t>321322198512243011</t>
  </si>
  <si>
    <t>13626148245</t>
  </si>
  <si>
    <t>建筑工程</t>
    <phoneticPr fontId="1" type="noConversion"/>
  </si>
  <si>
    <t>宜昌</t>
  </si>
  <si>
    <t>1980-08-28</t>
  </si>
  <si>
    <t>李星</t>
  </si>
  <si>
    <t>13387257766</t>
  </si>
  <si>
    <t>421125198008288212</t>
  </si>
  <si>
    <t>四川百利天恒药业股份有限公司</t>
  </si>
  <si>
    <t>南北天城1-1401</t>
  </si>
  <si>
    <t>容彩菊</t>
  </si>
  <si>
    <t>13607760167</t>
  </si>
  <si>
    <t>452701197412100027</t>
  </si>
  <si>
    <t>1974-12-10</t>
  </si>
  <si>
    <t>中国邮政集团公司河池市分公司</t>
  </si>
  <si>
    <t>那坡县</t>
  </si>
  <si>
    <t>牙艳柳</t>
  </si>
  <si>
    <t>15278088560</t>
  </si>
  <si>
    <t>451224197412133925</t>
  </si>
  <si>
    <t>1974-12-13</t>
  </si>
  <si>
    <t>惠州市明佳豪实业有限公司</t>
  </si>
  <si>
    <t>符敏</t>
  </si>
  <si>
    <t>13507791929</t>
  </si>
  <si>
    <t>450501197412180028</t>
  </si>
  <si>
    <t>1974-12-18</t>
  </si>
  <si>
    <t>北海市公共汽车公司</t>
  </si>
  <si>
    <t>北海</t>
  </si>
  <si>
    <t>贵州北路17号</t>
  </si>
  <si>
    <t>吴文安</t>
  </si>
  <si>
    <t>13978259910</t>
  </si>
  <si>
    <t>452822197412190015</t>
  </si>
  <si>
    <t>1974-12-19</t>
  </si>
  <si>
    <t>广西来宾希诺基发电运营维护有限责任公司</t>
  </si>
  <si>
    <t>B电厂生活区</t>
  </si>
  <si>
    <t>赵月纪</t>
  </si>
  <si>
    <t>13481033660</t>
  </si>
  <si>
    <t>450205197412212447</t>
  </si>
  <si>
    <t>1974-12-21</t>
  </si>
  <si>
    <t>北京普析通用仪器有限责任公司</t>
  </si>
  <si>
    <t>青秀区街道</t>
  </si>
  <si>
    <t>杜葵彩</t>
  </si>
  <si>
    <t>13557578816</t>
  </si>
  <si>
    <t>450106197412231526</t>
  </si>
  <si>
    <t>1974-12-23</t>
  </si>
  <si>
    <t>可口可乐（广西）饮料有限公司</t>
  </si>
  <si>
    <t>创新路</t>
  </si>
  <si>
    <t>秦芝文</t>
  </si>
  <si>
    <t>18074900989</t>
  </si>
  <si>
    <t>511203197412281703</t>
  </si>
  <si>
    <t>1974-12-28</t>
  </si>
  <si>
    <t>重庆雷士照明有限公司</t>
  </si>
  <si>
    <t>大学东路</t>
  </si>
  <si>
    <t>黄尚宜</t>
  </si>
  <si>
    <t>18607805799</t>
  </si>
  <si>
    <t>430124197412281725</t>
  </si>
  <si>
    <t>湖南路桥建设集团有限责任公司</t>
  </si>
  <si>
    <t>自治区山崇左市大新县委党校内</t>
  </si>
  <si>
    <t>廖桂朋</t>
  </si>
  <si>
    <t>13807744020</t>
  </si>
  <si>
    <t>45262619741230120X</t>
  </si>
  <si>
    <t>1974-12-30</t>
  </si>
  <si>
    <t>百色市南城百货有限公司</t>
  </si>
  <si>
    <t>岑溪市</t>
  </si>
  <si>
    <t>阮朝阳</t>
  </si>
  <si>
    <t>13558218628</t>
  </si>
  <si>
    <t>452123197412315525</t>
  </si>
  <si>
    <t>1974-12-31</t>
  </si>
  <si>
    <t>中国邮政集团公司广西壮族自治区宾阳县分公司y</t>
  </si>
  <si>
    <t>宾阳邮政新桥支局</t>
  </si>
  <si>
    <t>狄熳</t>
  </si>
  <si>
    <t>13737079817</t>
  </si>
  <si>
    <t>450103197412310022</t>
  </si>
  <si>
    <t>广西正德会计师事务所有限公司</t>
  </si>
  <si>
    <t>桃源路82号</t>
  </si>
  <si>
    <t>公司集团</t>
    <phoneticPr fontId="1" type="noConversion"/>
  </si>
  <si>
    <t>杨素娟</t>
  </si>
  <si>
    <t>320402197109111021</t>
  </si>
  <si>
    <t>江苏省常州市溧阳市天目湖镇平桥镇文卫路62号</t>
  </si>
  <si>
    <t>戈琪</t>
  </si>
  <si>
    <t>320404197402201221</t>
  </si>
  <si>
    <t>江苏省常州市钟楼区玫瑰苑243号</t>
  </si>
  <si>
    <t>320421197212298241</t>
  </si>
  <si>
    <t>江苏省常州市溧阳市溧城镇上上路92号</t>
  </si>
  <si>
    <t>戚琳艳</t>
  </si>
  <si>
    <t>320402197512080843</t>
  </si>
  <si>
    <t>江苏省常州市天宁区陆家弄254号</t>
  </si>
  <si>
    <t>周文秀</t>
  </si>
  <si>
    <t>320421197001247727</t>
  </si>
  <si>
    <t>江苏省常州市武进区焦溪镇焦溪村136号</t>
  </si>
  <si>
    <t>范秋红</t>
  </si>
  <si>
    <t>320421197509108226</t>
  </si>
  <si>
    <t>江苏省常州市溧阳市溧城镇向阳新村185号</t>
  </si>
  <si>
    <t>李莺</t>
  </si>
  <si>
    <t>320404197407181426</t>
  </si>
  <si>
    <t>江苏省常州市武进区湖塘镇夏城南路101号</t>
  </si>
  <si>
    <t>朱仲秀</t>
  </si>
  <si>
    <t>320222197404080023</t>
  </si>
  <si>
    <t>江苏省常州市武进区湖塘镇花园村148号</t>
  </si>
  <si>
    <t>旧毕业生</t>
    <phoneticPr fontId="1" type="noConversion"/>
  </si>
  <si>
    <t>贷款平台</t>
    <phoneticPr fontId="1" type="noConversion"/>
  </si>
  <si>
    <t>isp</t>
  </si>
  <si>
    <t>used</t>
  </si>
  <si>
    <t>周向东</t>
  </si>
  <si>
    <t>430123196912271274</t>
  </si>
  <si>
    <t>13922902468</t>
  </si>
  <si>
    <t>东莞市市场监督管理局</t>
  </si>
  <si>
    <t>19691227</t>
  </si>
  <si>
    <t>刘启华</t>
  </si>
  <si>
    <t>44092219661024195X</t>
  </si>
  <si>
    <t>13828614888</t>
  </si>
  <si>
    <t>高州市林业局</t>
  </si>
  <si>
    <t>19661024</t>
  </si>
  <si>
    <t>余锐强</t>
  </si>
  <si>
    <t>441900197511230873</t>
  </si>
  <si>
    <t>13712029202</t>
  </si>
  <si>
    <t>东莞市卫生健康局</t>
  </si>
  <si>
    <t>三级主任科员</t>
  </si>
  <si>
    <t>19751123</t>
  </si>
  <si>
    <t>吴冰</t>
  </si>
  <si>
    <t>440921199006158022</t>
  </si>
  <si>
    <t>18127361738</t>
  </si>
  <si>
    <t>信宜市社会保险基金管理局</t>
  </si>
  <si>
    <t>办事员</t>
  </si>
  <si>
    <t>19900615</t>
  </si>
  <si>
    <t>林静绪</t>
  </si>
  <si>
    <t>441426197504030634</t>
  </si>
  <si>
    <t>13750520208</t>
  </si>
  <si>
    <t>平远县林业局</t>
  </si>
  <si>
    <t>19750403</t>
  </si>
  <si>
    <t>黄丹</t>
  </si>
  <si>
    <t>441422199602020046</t>
  </si>
  <si>
    <t>18476429917</t>
  </si>
  <si>
    <t>大埔县自然资源局</t>
  </si>
  <si>
    <t>19960202</t>
  </si>
  <si>
    <t>林伟鹏</t>
  </si>
  <si>
    <t>440525197211050357</t>
  </si>
  <si>
    <t>13502601906</t>
  </si>
  <si>
    <t>揭阳市市场监督管理局</t>
  </si>
  <si>
    <t>二级主任科员</t>
  </si>
  <si>
    <t>19721105</t>
  </si>
  <si>
    <t>广东公务员</t>
    <phoneticPr fontId="1" type="noConversion"/>
  </si>
  <si>
    <t>id_card</t>
  </si>
  <si>
    <t>mobile</t>
  </si>
  <si>
    <t>payable</t>
  </si>
  <si>
    <t>std_name</t>
  </si>
  <si>
    <t>item_name</t>
  </si>
  <si>
    <t>440783199711152724</t>
  </si>
  <si>
    <t>13534127150</t>
  </si>
  <si>
    <t>关秀兰</t>
  </si>
  <si>
    <t>培训辅导费</t>
  </si>
  <si>
    <t>362329200109160614</t>
  </si>
  <si>
    <t>18268345990</t>
  </si>
  <si>
    <t>付俊辉</t>
  </si>
  <si>
    <t>440682200107073644</t>
  </si>
  <si>
    <t>13160958498</t>
  </si>
  <si>
    <t>陶泳琪</t>
  </si>
  <si>
    <t>440883199511094262</t>
  </si>
  <si>
    <t>18594224616</t>
  </si>
  <si>
    <t>欧超燕</t>
  </si>
  <si>
    <t>建档费</t>
  </si>
  <si>
    <t>432524199705104928</t>
  </si>
  <si>
    <t>18818771452</t>
  </si>
  <si>
    <t>罗海虹</t>
  </si>
  <si>
    <t>考前辅导费首付</t>
  </si>
  <si>
    <t>450721199603034926</t>
  </si>
  <si>
    <t>15012948574</t>
  </si>
  <si>
    <t>张雪明</t>
  </si>
  <si>
    <t>441424199508241400</t>
  </si>
  <si>
    <t>15889583450</t>
  </si>
  <si>
    <t>李婷</t>
  </si>
  <si>
    <t>37148219971124571X</t>
  </si>
  <si>
    <t>18027037155</t>
  </si>
  <si>
    <t>李龙鑫</t>
  </si>
  <si>
    <t>教育培训</t>
    <phoneticPr fontId="1" type="noConversion"/>
  </si>
  <si>
    <t>福州</t>
  </si>
  <si>
    <t>葛巧霞</t>
  </si>
  <si>
    <t>142730198005141028</t>
  </si>
  <si>
    <t>13141033302</t>
  </si>
  <si>
    <t>江苏省南通市通州区北京北京市通州区北京通美晶体技术公司</t>
  </si>
  <si>
    <t>李文贵</t>
  </si>
  <si>
    <t>140203198209130859</t>
  </si>
  <si>
    <t>13503522775</t>
  </si>
  <si>
    <t>山西省大同市矿区和顺街道山西省大同市矿区恒安新区鹏程物业公司</t>
  </si>
  <si>
    <t>史有志</t>
  </si>
  <si>
    <t>140227198411104110</t>
  </si>
  <si>
    <t>15024703796</t>
  </si>
  <si>
    <t>海南省省直辖县级行政区划琼海市海南琼海市博鳌镇龙潭路1号海南博鳌国宾馆管理有限公司</t>
  </si>
  <si>
    <t>白丽娜</t>
  </si>
  <si>
    <t>140311198807163680</t>
  </si>
  <si>
    <t>18235302349</t>
  </si>
  <si>
    <t>山西阳泉平定县平定县张庄镇山西贝特瑞新能源科技有限公司</t>
  </si>
  <si>
    <t>桑庆栋</t>
  </si>
  <si>
    <t>140402197807243212</t>
  </si>
  <si>
    <t>13602641095</t>
  </si>
  <si>
    <t>1978</t>
  </si>
  <si>
    <t>广东省深圳市龙岗区横岗贤达会展中心7?华晋康倍科技有限公司</t>
  </si>
  <si>
    <t>苗英泽</t>
  </si>
  <si>
    <t>142623198806224916</t>
  </si>
  <si>
    <t>13685250267</t>
  </si>
  <si>
    <t>常州新纪元仓储有限公司</t>
  </si>
  <si>
    <t>吴江伟</t>
  </si>
  <si>
    <t>142702198201124916</t>
  </si>
  <si>
    <t>18635423669</t>
  </si>
  <si>
    <t>深圳市保洁恒清洁服务有限公司</t>
  </si>
  <si>
    <t>武新茂</t>
  </si>
  <si>
    <t>142234198301042233</t>
  </si>
  <si>
    <t>17735019998</t>
  </si>
  <si>
    <t>忻州市山西省忻州市神池县烟草公司</t>
  </si>
  <si>
    <t xml:space="preserve"> 李艳 </t>
  </si>
  <si>
    <t xml:space="preserve"> 15972273512 </t>
  </si>
  <si>
    <t>46458124670912599</t>
  </si>
  <si>
    <t>民生银行 民生VISA商务白金卡</t>
  </si>
  <si>
    <t xml:space="preserve"> 女 </t>
  </si>
  <si>
    <t xml:space="preserve"> 429005198208127145 </t>
  </si>
  <si>
    <t xml:space="preserve"> 湖北省 </t>
  </si>
  <si>
    <t xml:space="preserve">  省直辖行政单位  </t>
  </si>
  <si>
    <t>信托基金</t>
  </si>
  <si>
    <t>PR2018198182642</t>
  </si>
  <si>
    <t xml:space="preserve"> 蒋霞 </t>
  </si>
  <si>
    <t xml:space="preserve"> 13510149647 </t>
  </si>
  <si>
    <t>62230911005914381426</t>
  </si>
  <si>
    <t>工商银行 牡丹灵通卡</t>
  </si>
  <si>
    <t xml:space="preserve"> 429005198208135663 </t>
  </si>
  <si>
    <t>PR2018198166755</t>
  </si>
  <si>
    <t xml:space="preserve"> 潘莉 </t>
  </si>
  <si>
    <t xml:space="preserve"> 18819178223 </t>
  </si>
  <si>
    <t>浙商银行 商卡</t>
  </si>
  <si>
    <t xml:space="preserve"> 429005198208140403 </t>
  </si>
  <si>
    <t>PR2018198162472</t>
  </si>
  <si>
    <t xml:space="preserve"> 高丽丽 </t>
  </si>
  <si>
    <t xml:space="preserve"> 15823570418 </t>
  </si>
  <si>
    <t xml:space="preserve"> 429005198208157387 </t>
  </si>
  <si>
    <t>PR2018198157310</t>
  </si>
  <si>
    <t xml:space="preserve"> 贺娜 </t>
  </si>
  <si>
    <t xml:space="preserve"> 13277285266 </t>
  </si>
  <si>
    <t>62516272683406344</t>
  </si>
  <si>
    <t xml:space="preserve">工商银行 </t>
  </si>
  <si>
    <t xml:space="preserve"> 429005198208161001 </t>
  </si>
  <si>
    <t>PR2018198138836</t>
  </si>
  <si>
    <t xml:space="preserve"> 冉群 </t>
  </si>
  <si>
    <t xml:space="preserve"> 15327330817 </t>
  </si>
  <si>
    <t>62592120237075882</t>
  </si>
  <si>
    <t>工商银行 贷记卡</t>
  </si>
  <si>
    <t xml:space="preserve"> 429005198208171808 </t>
  </si>
  <si>
    <t>PR2018198134471</t>
  </si>
  <si>
    <t xml:space="preserve"> 高成香 </t>
  </si>
  <si>
    <t xml:space="preserve"> 13410954154 </t>
  </si>
  <si>
    <t xml:space="preserve">6216162574941877932 </t>
  </si>
  <si>
    <t xml:space="preserve"> 429005198208193484 </t>
  </si>
  <si>
    <t>PR2018198099176</t>
  </si>
  <si>
    <t>信托基金</t>
    <phoneticPr fontId="1" type="noConversion"/>
  </si>
  <si>
    <t xml:space="preserve"> 男 </t>
  </si>
  <si>
    <t>单位公积金</t>
    <phoneticPr fontId="1" type="noConversion"/>
  </si>
  <si>
    <t>黄金会员支付宝</t>
    <phoneticPr fontId="1" type="noConversion"/>
  </si>
  <si>
    <t>冯铮</t>
  </si>
  <si>
    <t>342426197901294219</t>
  </si>
  <si>
    <t>莺湖教育</t>
  </si>
  <si>
    <t>牛华平</t>
  </si>
  <si>
    <t>342522197704150611</t>
  </si>
  <si>
    <t>宣城</t>
  </si>
  <si>
    <t>南京天马驾驶员培训有限公司</t>
  </si>
  <si>
    <t>范晶晶</t>
  </si>
  <si>
    <t>320621198501263534</t>
  </si>
  <si>
    <t>淮北</t>
  </si>
  <si>
    <t>高级中学</t>
  </si>
  <si>
    <t>祝元宝</t>
  </si>
  <si>
    <t>340621199003249033</t>
  </si>
  <si>
    <t>蚌埠</t>
  </si>
  <si>
    <t>NIIT服务外包软件学院</t>
  </si>
  <si>
    <t>宋晓芮</t>
  </si>
  <si>
    <t>340123199006210025</t>
  </si>
  <si>
    <t>合肥</t>
  </si>
  <si>
    <t>新东方烹饪学校</t>
  </si>
  <si>
    <t>崔斌</t>
  </si>
  <si>
    <t>342225198203057459</t>
  </si>
  <si>
    <t>兴化中学</t>
  </si>
  <si>
    <t>朱闪闪</t>
  </si>
  <si>
    <t>342222198705034047</t>
  </si>
  <si>
    <t>滁州</t>
  </si>
  <si>
    <t>培训机构</t>
  </si>
  <si>
    <t>叶克喜</t>
  </si>
  <si>
    <t>342426197710070415</t>
  </si>
  <si>
    <t>省中医院</t>
  </si>
  <si>
    <t>教师库</t>
    <phoneticPr fontId="1" type="noConversion"/>
  </si>
  <si>
    <t>首都医科大学</t>
  </si>
  <si>
    <t>硕士研究生</t>
  </si>
  <si>
    <t>13260179581</t>
  </si>
  <si>
    <t>王怡凡</t>
  </si>
  <si>
    <t>420683199505275425</t>
  </si>
  <si>
    <t>汉族</t>
  </si>
  <si>
    <t>襄阳市中心医院(湖北省,襄阳市,襄城区)</t>
  </si>
  <si>
    <t>襄阳</t>
  </si>
  <si>
    <t>湖北省襄阳市襄城区荆州街136号</t>
  </si>
  <si>
    <t>2021年7月16日至今，襄阳市中心医院药学部门诊药房工作。</t>
  </si>
  <si>
    <t>娄底卫生学校</t>
  </si>
  <si>
    <t>大学专科</t>
  </si>
  <si>
    <t>13246495005</t>
  </si>
  <si>
    <t>苏妙珍</t>
  </si>
  <si>
    <t>430522199312283860</t>
  </si>
  <si>
    <t>健业口腔医院(广东省,广州市,南沙区)</t>
  </si>
  <si>
    <t>广东省广州市南沙区进港大道健业口腔医院</t>
  </si>
  <si>
    <t>2019-2014 新邵县坪上卫生院  2015-至今 健业口腔医院</t>
  </si>
  <si>
    <t>枣庄职业学院(枣庄市卫生学校、山东枣庄卫生学校)</t>
  </si>
  <si>
    <t>15098264558</t>
  </si>
  <si>
    <t>姜华维</t>
  </si>
  <si>
    <t>370402199303094366</t>
  </si>
  <si>
    <t>枣庄骨伤医院(山东省,枣庄市,市中区)</t>
  </si>
  <si>
    <t>枣庄</t>
  </si>
  <si>
    <t>枣庄市市中区</t>
  </si>
  <si>
    <t>2014年3月—2015年3月 枣庄医院护理专业实习2015年9月 枣庄骨伤医院工作  (骨科)</t>
  </si>
  <si>
    <t>牡丹江医学院</t>
  </si>
  <si>
    <t>大学本科</t>
  </si>
  <si>
    <t>15945301446</t>
  </si>
  <si>
    <t>李扬淳</t>
  </si>
  <si>
    <t>522725199901284021</t>
  </si>
  <si>
    <t>瓮安县银盏镇中心卫生院(贵州省,黔南布依族苗族自治州,瓮安县)</t>
  </si>
  <si>
    <t>贵州省瓮安县银盏镇印山村黎家寨组034号</t>
  </si>
  <si>
    <t>2020.11-2021.12于银盏镇卫生院检验科工作</t>
  </si>
  <si>
    <t>川北医学院</t>
  </si>
  <si>
    <t>13990929509</t>
  </si>
  <si>
    <t>黄菀林</t>
  </si>
  <si>
    <t>511502199611120020</t>
  </si>
  <si>
    <t>宜宾市中医医院(四川省,宜宾市,叙州区)</t>
  </si>
  <si>
    <t>四川省宜宾市叙州区大湾路2号</t>
  </si>
  <si>
    <t>2016年7月至2017年4月在宜宾市第一人民医院实习2017年7月至2019年5月在宜宾市第二人民医院担任医务助理2019年5月至2020年5月在宜宾市第二人民医院四川省护士规范化培训2020年5月到至今在宜宾市中医医院</t>
  </si>
  <si>
    <t>铜仁职业技术学院</t>
  </si>
  <si>
    <t>18585950425</t>
  </si>
  <si>
    <t>刘娥</t>
  </si>
  <si>
    <t>522422199310080064</t>
  </si>
  <si>
    <t>大方县羊场镇卫生院(贵州省,毕节市,大方县)</t>
  </si>
  <si>
    <t>大方四中</t>
  </si>
  <si>
    <t>2017年7月至今在大方县羊场镇卫生院从事护理工作。</t>
  </si>
  <si>
    <t>成都医学院</t>
  </si>
  <si>
    <t>19983856693</t>
  </si>
  <si>
    <t>马孝林</t>
  </si>
  <si>
    <t>513426199803045210</t>
  </si>
  <si>
    <t>威宁金钟天龙医院(贵州省,毕节市,威宁彝族回族苗族自治县)</t>
  </si>
  <si>
    <t>四川省会东县</t>
  </si>
  <si>
    <t>本人2021年7月至今在威宁金钟天龙医院康复科从事康复工作。</t>
  </si>
  <si>
    <t>云南经济管理学院</t>
  </si>
  <si>
    <t>15368282112</t>
  </si>
  <si>
    <t>张天宇</t>
  </si>
  <si>
    <t>53212219941202101X</t>
  </si>
  <si>
    <t>昭通市中医医院(云南省,昭通市,昭阳区)</t>
  </si>
  <si>
    <t>昭通</t>
  </si>
  <si>
    <t>云南省昭通市鲁甸县公务员小区</t>
  </si>
  <si>
    <t>2019年8月19日在昭通市中医医院药学部中药房参加工作至今</t>
  </si>
  <si>
    <t>荆楚理工学院</t>
  </si>
  <si>
    <t>15071956408</t>
  </si>
  <si>
    <t>陈梦洁</t>
  </si>
  <si>
    <t>420802199604090867</t>
  </si>
  <si>
    <t>荆门市中医医院(湖北省,荆门市,东宝区)</t>
  </si>
  <si>
    <t>荆门</t>
  </si>
  <si>
    <t>荆门市中医医院2号楼5楼</t>
  </si>
  <si>
    <t>2018年5月至今就职于荆门市中医医院脑病科</t>
  </si>
  <si>
    <t>学历医护</t>
    <phoneticPr fontId="1" type="noConversion"/>
  </si>
  <si>
    <t xml:space="preserve"> 冯忠选 </t>
  </si>
  <si>
    <t xml:space="preserve"> 13718961795 </t>
  </si>
  <si>
    <t xml:space="preserve"> 133025197702240617 </t>
  </si>
  <si>
    <t xml:space="preserve"> 河北省 </t>
  </si>
  <si>
    <t xml:space="preserve"> 衡水地区 </t>
  </si>
  <si>
    <t xml:space="preserve">  公积金</t>
  </si>
  <si>
    <t>云南云天化股份有限公司</t>
  </si>
  <si>
    <t xml:space="preserve"> 宋德春 </t>
  </si>
  <si>
    <t xml:space="preserve"> 18602633799 </t>
  </si>
  <si>
    <t xml:space="preserve"> 133030197703023850 </t>
  </si>
  <si>
    <t>柳州钢铁股份有限公司</t>
  </si>
  <si>
    <t xml:space="preserve"> 张江猛 </t>
  </si>
  <si>
    <t xml:space="preserve"> 17280025197 </t>
  </si>
  <si>
    <t xml:space="preserve"> 133023197703071672 </t>
  </si>
  <si>
    <t>中航国际控股股份有限公司</t>
  </si>
  <si>
    <t xml:space="preserve"> 穴哲 </t>
  </si>
  <si>
    <t xml:space="preserve"> 18875713303 </t>
  </si>
  <si>
    <t xml:space="preserve"> 133024197704030019 </t>
  </si>
  <si>
    <t>江苏中南建设集团股份有限公司</t>
  </si>
  <si>
    <t xml:space="preserve"> 李彦根 </t>
  </si>
  <si>
    <t xml:space="preserve"> 13663382803 </t>
  </si>
  <si>
    <t xml:space="preserve"> 133022197705252710 </t>
  </si>
  <si>
    <t>大商股份有限公司</t>
  </si>
  <si>
    <t xml:space="preserve"> 杨清水 </t>
  </si>
  <si>
    <t xml:space="preserve"> 18730852722 </t>
  </si>
  <si>
    <t xml:space="preserve"> 133022197707233513 </t>
  </si>
  <si>
    <t>中国电力国际发展有限公司</t>
  </si>
  <si>
    <t xml:space="preserve"> 吕明亮 </t>
  </si>
  <si>
    <t xml:space="preserve"> 13578916825 </t>
  </si>
  <si>
    <t xml:space="preserve"> 133001197708060819 </t>
  </si>
  <si>
    <t>魏桥纺织股份有限公司</t>
  </si>
  <si>
    <t xml:space="preserve"> 卢立凯 </t>
  </si>
  <si>
    <t xml:space="preserve"> 13831839099 </t>
  </si>
  <si>
    <t xml:space="preserve"> 133001197709120414 </t>
  </si>
  <si>
    <t>天士力医药集团股份有限公司</t>
  </si>
  <si>
    <t xml:space="preserve"> 刘向民 </t>
  </si>
  <si>
    <t xml:space="preserve"> 15028795800 </t>
  </si>
  <si>
    <t xml:space="preserve"> 133024197709023010 </t>
  </si>
  <si>
    <t>中国有色金属建设股份有限公司</t>
  </si>
  <si>
    <t>闫美丽</t>
  </si>
  <si>
    <t>654222198506100720</t>
  </si>
  <si>
    <t>邮政储蓄</t>
  </si>
  <si>
    <t>5189050004763618</t>
  </si>
  <si>
    <t>河南省</t>
  </si>
  <si>
    <t>张玉红</t>
  </si>
  <si>
    <t>642224197603051646</t>
  </si>
  <si>
    <t>6259190073716106</t>
  </si>
  <si>
    <t>车培培</t>
  </si>
  <si>
    <t>632802198208060523</t>
  </si>
  <si>
    <t>6228100133470253</t>
  </si>
  <si>
    <t>魏春兰</t>
  </si>
  <si>
    <t>632523197901200521</t>
  </si>
  <si>
    <t>6228110011313228</t>
  </si>
  <si>
    <t>郭艳</t>
  </si>
  <si>
    <t>622824198206250020</t>
  </si>
  <si>
    <t>6259190078323361</t>
  </si>
  <si>
    <t>方燕丽</t>
  </si>
  <si>
    <t>622821198410291840</t>
  </si>
  <si>
    <t>6228110292930013</t>
  </si>
  <si>
    <t>唐玉雪</t>
  </si>
  <si>
    <t>622629198204060283</t>
  </si>
  <si>
    <t>6228100240424920</t>
  </si>
  <si>
    <t>何祁</t>
  </si>
  <si>
    <t>622102198405239880</t>
  </si>
  <si>
    <t>6259190360579571</t>
  </si>
  <si>
    <t>612401198102109649</t>
  </si>
  <si>
    <t>6259190340245087</t>
  </si>
  <si>
    <t>罗琼</t>
  </si>
  <si>
    <t>512501196910020661</t>
  </si>
  <si>
    <t>13568115476</t>
  </si>
  <si>
    <t>1969</t>
  </si>
  <si>
    <t>四川省</t>
  </si>
  <si>
    <t>筠连县沐爱中心卫生院</t>
  </si>
  <si>
    <t>林芳</t>
  </si>
  <si>
    <t>352229197209092522</t>
  </si>
  <si>
    <t>13509570986</t>
  </si>
  <si>
    <t>1972</t>
  </si>
  <si>
    <t>福建省</t>
  </si>
  <si>
    <t>寿宁县医院</t>
  </si>
  <si>
    <t>高英</t>
  </si>
  <si>
    <t>350128197211212825</t>
  </si>
  <si>
    <t>18960988165</t>
  </si>
  <si>
    <t>平潭县医院</t>
  </si>
  <si>
    <t>魏萍</t>
  </si>
  <si>
    <t>352129197001150046</t>
  </si>
  <si>
    <t>18960679997</t>
  </si>
  <si>
    <t>政和县医院</t>
  </si>
  <si>
    <t>林煊</t>
  </si>
  <si>
    <t>350111197211260408</t>
  </si>
  <si>
    <t>13859606179</t>
  </si>
  <si>
    <t>柘荣县医院</t>
  </si>
  <si>
    <t>袁琦</t>
  </si>
  <si>
    <t>352122197012050564</t>
  </si>
  <si>
    <t>15105084956</t>
  </si>
  <si>
    <t>光泽县医院</t>
  </si>
  <si>
    <t>杨青</t>
  </si>
  <si>
    <t>350128197204070128</t>
  </si>
  <si>
    <t>18906920770</t>
  </si>
  <si>
    <t>兰花</t>
  </si>
  <si>
    <t>352128197112021064</t>
  </si>
  <si>
    <t>18905094196</t>
  </si>
  <si>
    <t>松溪县医院</t>
  </si>
  <si>
    <t>黄珠</t>
  </si>
  <si>
    <t>352129197010110521</t>
  </si>
  <si>
    <t>18063718566</t>
  </si>
  <si>
    <t>王健宇</t>
  </si>
  <si>
    <t>511526198709275414</t>
  </si>
  <si>
    <t>保山市</t>
  </si>
  <si>
    <t>黄忠欢</t>
  </si>
  <si>
    <t>532701197904040622</t>
  </si>
  <si>
    <t>普洱市</t>
  </si>
  <si>
    <t>外汇</t>
  </si>
  <si>
    <t>段碧晴</t>
  </si>
  <si>
    <t>530122198609150628</t>
  </si>
  <si>
    <t>期货</t>
  </si>
  <si>
    <t>葛超</t>
  </si>
  <si>
    <t>530102198905051119</t>
  </si>
  <si>
    <t>王兴文</t>
  </si>
  <si>
    <t>532226197812230373</t>
  </si>
  <si>
    <t>理财产品</t>
  </si>
  <si>
    <t>全云梅</t>
  </si>
  <si>
    <t>53272319770307092X</t>
  </si>
  <si>
    <t>李云</t>
  </si>
  <si>
    <t>530424198409051253</t>
  </si>
  <si>
    <t>罗梓元</t>
  </si>
  <si>
    <t>53010219851106243X</t>
  </si>
  <si>
    <t>左政</t>
  </si>
  <si>
    <t>110106198007010013</t>
  </si>
  <si>
    <t xml:space="preserve"> 北京中科国发科学技术有限公司 </t>
  </si>
  <si>
    <t xml:space="preserve"> 北京市海淀区 北京海淀区北四环西路66号技术交易大厦B座1725 </t>
  </si>
  <si>
    <t>董事长</t>
  </si>
  <si>
    <t>朱宙炜</t>
  </si>
  <si>
    <t>11010819700718277X</t>
  </si>
  <si>
    <t xml:space="preserve"> 北京躬肯健体育文化有限公司 </t>
  </si>
  <si>
    <t xml:space="preserve"> 北京市海淀区西苑医院操场甲一号西苑活动中心 </t>
  </si>
  <si>
    <t>朱志国</t>
  </si>
  <si>
    <t>11010819771101223X</t>
  </si>
  <si>
    <t>卡斯特林焊材(上海)有限公司</t>
  </si>
  <si>
    <t>上海 上海市浦东新区 上海市浦东新区金穗路1501号A栋201室</t>
  </si>
  <si>
    <t>朱喆</t>
  </si>
  <si>
    <t>11010119811215253X</t>
  </si>
  <si>
    <t xml:space="preserve"> 朱喆 </t>
  </si>
  <si>
    <t xml:space="preserve"> 北京市 朝阳区 高碑店康家园小区2号楼6单元001 </t>
  </si>
  <si>
    <t>朱泽宇</t>
  </si>
  <si>
    <t>110102197311250417</t>
  </si>
  <si>
    <t xml:space="preserve"> 北京圣泽华艺商贸有限公司 </t>
  </si>
  <si>
    <t xml:space="preserve"> 北京市 海淀区 阜石路69号碧桐园8号楼117室 </t>
  </si>
  <si>
    <t>朱越</t>
  </si>
  <si>
    <t>110107198208140638</t>
  </si>
  <si>
    <t xml:space="preserve"> 北京中邮创新文化传媒有限公司 </t>
  </si>
  <si>
    <t xml:space="preserve"> 北京市 朝阳区 暂未填写 </t>
  </si>
  <si>
    <t>朱天威</t>
  </si>
  <si>
    <t>110101198101131530</t>
  </si>
  <si>
    <t xml:space="preserve"> 北京恒利纸箱厂 </t>
  </si>
  <si>
    <t xml:space="preserve"> 北京市 安话里一区 </t>
  </si>
  <si>
    <t>朱平</t>
  </si>
  <si>
    <t>110105197906275858</t>
  </si>
  <si>
    <t xml:space="preserve"> 北京宣高科技有限公司 </t>
  </si>
  <si>
    <t xml:space="preserve"> 北京市 朝阳区 北京朝阳 </t>
  </si>
  <si>
    <t>朱亮</t>
  </si>
  <si>
    <t>110106198003204515</t>
  </si>
  <si>
    <t xml:space="preserve"> 北京北洋金铭机电设备有限公司 </t>
  </si>
  <si>
    <t xml:space="preserve"> 北京市朝阳区成寿寺路150号一层118~119 </t>
  </si>
  <si>
    <t>曾强</t>
  </si>
  <si>
    <t>430922198911308932</t>
  </si>
  <si>
    <t>长沙</t>
  </si>
  <si>
    <t>【OKEx】您正在绑定ETH接收地址，验证码：116630</t>
  </si>
  <si>
    <t>史俊平</t>
  </si>
  <si>
    <t>430722198911294779</t>
  </si>
  <si>
    <t>常德</t>
  </si>
  <si>
    <t>【OKEx】尊敬的用户您好！感谢您选择OKEx！验证码：708867，验证码有效时间：30分钟。请勿向任何人包括客服提供验证码。</t>
  </si>
  <si>
    <t>余文武</t>
  </si>
  <si>
    <t>430422198901247198</t>
  </si>
  <si>
    <t>【OKEx】您正在绑定ETH接收地址，验证码：648827</t>
  </si>
  <si>
    <t>刘松章</t>
  </si>
  <si>
    <t>432503198902072818</t>
  </si>
  <si>
    <t>【OKEx】尊敬的用户您好！恭喜您于2019-06-14 13:56提取EOS成功，数量为90，订单号为3487573。</t>
  </si>
  <si>
    <t>周维</t>
  </si>
  <si>
    <t>430381198905157127</t>
  </si>
  <si>
    <t>【OKEx】您正在绑定ETH接收地址，验证码：520584</t>
  </si>
  <si>
    <t>张琼</t>
  </si>
  <si>
    <t>350103198906142728</t>
  </si>
  <si>
    <t>郴州</t>
  </si>
  <si>
    <t>【OKEx】尊敬的用户您好！感谢您选择OKEx！验证码：556465，验证码有效时间：30分钟。请勿向任何人包括客服提供验证码。</t>
  </si>
  <si>
    <t>吴单单</t>
  </si>
  <si>
    <t>43062619890822362X</t>
  </si>
  <si>
    <t>@67[1/2]【OKEx】验证码：150304，您正在操作法币交易收付款信息，验证时间10分钟内有效，请勿向任何人包括客服提供验证码，以免造成账户或</t>
  </si>
  <si>
    <t>张旺顺</t>
  </si>
  <si>
    <t>432503198909062794</t>
  </si>
  <si>
    <t>@34[1/2]【OKEx】尊敬的用户您好！恭喜您于2019-06-16 05:42提取USDT成功，数量为191.14633624，订单号为3521</t>
  </si>
  <si>
    <t>交易所短信</t>
    <phoneticPr fontId="1" type="noConversion"/>
  </si>
  <si>
    <t>四川省,内江市,资中县</t>
  </si>
  <si>
    <t>何谦</t>
  </si>
  <si>
    <t>510282198210090027</t>
  </si>
  <si>
    <t>重庆市,重庆市,合川区</t>
  </si>
  <si>
    <t>@217[1/2]尊敬的何谦女士，招行工资卡尊享理财收益稳定，期限灵活，业绩比较基准4.75%，让您的投资更安心！！产品代码601060，今日购买本周起</t>
  </si>
  <si>
    <t>何礼</t>
  </si>
  <si>
    <t>510228198305230012</t>
  </si>
  <si>
    <t>@188[1/2]尊敬的何礼先生，招行工资卡尊享理财收益稳定，期限灵活，业绩比较基准4.8%，让您的投资更安心！！产品代码601060，今日购买本周起息</t>
  </si>
  <si>
    <t>何康</t>
  </si>
  <si>
    <t>510725198001148317</t>
  </si>
  <si>
    <t>四川省,绵阳市,梓潼县</t>
  </si>
  <si>
    <t>@10[1/2]尊敬的何康先生，招行工资卡尊享理财收益稳定，期限灵活，业绩比较基准4.8%，让您的投资更安心！！产品代码601060，今日购买本周起息</t>
  </si>
  <si>
    <t>何锴</t>
  </si>
  <si>
    <t>420602198312040010</t>
  </si>
  <si>
    <t>湖北省,襄阳市,襄州区</t>
  </si>
  <si>
    <t>@84[1/2]尊敬的何锴先生，招行工资卡尊享理财收益稳定，期限灵活，业绩比较基准4.8%，让您的投资更安心！！产品代码601060，今日购买本周起息</t>
  </si>
  <si>
    <t>理财短信</t>
    <phoneticPr fontId="1" type="noConversion"/>
  </si>
  <si>
    <r>
      <t>DECODE(XB,1,'</t>
    </r>
    <r>
      <rPr>
        <b/>
        <sz val="11"/>
        <color theme="1"/>
        <rFont val="Segoe UI"/>
        <family val="2"/>
        <charset val="1"/>
      </rPr>
      <t>男</t>
    </r>
    <r>
      <rPr>
        <b/>
        <sz val="11"/>
        <color theme="1"/>
        <rFont val="Segoe UI"/>
        <family val="2"/>
      </rPr>
      <t>','</t>
    </r>
    <r>
      <rPr>
        <b/>
        <sz val="11"/>
        <color theme="1"/>
        <rFont val="Segoe UI"/>
        <family val="2"/>
        <charset val="1"/>
      </rPr>
      <t>女</t>
    </r>
    <r>
      <rPr>
        <b/>
        <sz val="11"/>
        <color theme="1"/>
        <rFont val="Segoe UI"/>
        <family val="2"/>
      </rPr>
      <t>')</t>
    </r>
  </si>
  <si>
    <t>DZ</t>
  </si>
  <si>
    <t>ADDRESS</t>
  </si>
  <si>
    <t>CREATETIME</t>
  </si>
  <si>
    <t>CUSTOMERID</t>
  </si>
  <si>
    <r>
      <rPr>
        <sz val="11"/>
        <color theme="1"/>
        <rFont val="Segoe UI"/>
        <family val="2"/>
        <charset val="1"/>
      </rPr>
      <t>孙长清</t>
    </r>
  </si>
  <si>
    <t>120223193801071471</t>
  </si>
  <si>
    <r>
      <rPr>
        <sz val="11"/>
        <color theme="1"/>
        <rFont val="Segoe UI"/>
        <family val="2"/>
        <charset val="1"/>
      </rPr>
      <t>天津</t>
    </r>
  </si>
  <si>
    <r>
      <rPr>
        <sz val="11"/>
        <color theme="1"/>
        <rFont val="Segoe UI"/>
        <family val="2"/>
        <charset val="1"/>
      </rPr>
      <t>静海县</t>
    </r>
  </si>
  <si>
    <t>13001322244</t>
  </si>
  <si>
    <r>
      <rPr>
        <sz val="11"/>
        <color theme="1"/>
        <rFont val="Segoe UI"/>
        <family val="2"/>
        <charset val="1"/>
      </rPr>
      <t>联通</t>
    </r>
  </si>
  <si>
    <r>
      <rPr>
        <sz val="11"/>
        <color theme="1"/>
        <rFont val="Segoe UI"/>
        <family val="2"/>
        <charset val="1"/>
      </rPr>
      <t>男</t>
    </r>
  </si>
  <si>
    <r>
      <rPr>
        <sz val="11"/>
        <color theme="1"/>
        <rFont val="Segoe UI"/>
        <family val="2"/>
        <charset val="1"/>
      </rPr>
      <t>静海区独流镇凤仪村凤仪村凤新路</t>
    </r>
    <r>
      <rPr>
        <sz val="11"/>
        <color theme="1"/>
        <rFont val="Segoe UI"/>
        <family val="2"/>
      </rPr>
      <t>39</t>
    </r>
    <r>
      <rPr>
        <sz val="11"/>
        <color theme="1"/>
        <rFont val="Segoe UI"/>
        <family val="2"/>
        <charset val="1"/>
      </rPr>
      <t>号</t>
    </r>
  </si>
  <si>
    <t>1938</t>
  </si>
  <si>
    <t>2019-01-01 17:13:06</t>
  </si>
  <si>
    <t>272612057021759499</t>
  </si>
  <si>
    <r>
      <rPr>
        <sz val="11"/>
        <color theme="1"/>
        <rFont val="Segoe UI"/>
        <family val="2"/>
        <charset val="1"/>
      </rPr>
      <t>辛志福</t>
    </r>
  </si>
  <si>
    <t>372402197410063015</t>
  </si>
  <si>
    <r>
      <rPr>
        <sz val="11"/>
        <color theme="1"/>
        <rFont val="Segoe UI"/>
        <family val="2"/>
        <charset val="1"/>
      </rPr>
      <t>山东</t>
    </r>
  </si>
  <si>
    <r>
      <rPr>
        <sz val="11"/>
        <color theme="1"/>
        <rFont val="Segoe UI"/>
        <family val="2"/>
        <charset val="1"/>
      </rPr>
      <t>德州</t>
    </r>
  </si>
  <si>
    <r>
      <rPr>
        <sz val="11"/>
        <color theme="1"/>
        <rFont val="Segoe UI"/>
        <family val="2"/>
        <charset val="1"/>
      </rPr>
      <t>乐陵市</t>
    </r>
  </si>
  <si>
    <t>13001322265</t>
  </si>
  <si>
    <r>
      <rPr>
        <sz val="11"/>
        <color theme="1"/>
        <rFont val="Segoe UI"/>
        <family val="2"/>
        <charset val="1"/>
      </rPr>
      <t>乐陵市大孙辛集</t>
    </r>
    <r>
      <rPr>
        <sz val="11"/>
        <color theme="1"/>
        <rFont val="Segoe UI"/>
        <family val="2"/>
      </rPr>
      <t>2-14</t>
    </r>
  </si>
  <si>
    <t>1974</t>
  </si>
  <si>
    <t>2020-12-22 15:50:11</t>
  </si>
  <si>
    <t>272632114862964747</t>
  </si>
  <si>
    <r>
      <rPr>
        <sz val="11"/>
        <color theme="1"/>
        <rFont val="Segoe UI"/>
        <family val="2"/>
        <charset val="1"/>
      </rPr>
      <t>王景胜</t>
    </r>
  </si>
  <si>
    <t>371481198110303012</t>
  </si>
  <si>
    <t>13001322266</t>
  </si>
  <si>
    <r>
      <rPr>
        <sz val="11"/>
        <color theme="1"/>
        <rFont val="Segoe UI"/>
        <family val="2"/>
        <charset val="1"/>
      </rPr>
      <t>乐陵市大孙辛集</t>
    </r>
    <r>
      <rPr>
        <sz val="11"/>
        <color theme="1"/>
        <rFont val="Segoe UI"/>
        <family val="2"/>
      </rPr>
      <t>2-13</t>
    </r>
  </si>
  <si>
    <t>272632114862964745</t>
  </si>
  <si>
    <r>
      <rPr>
        <sz val="11"/>
        <color theme="1"/>
        <rFont val="Segoe UI"/>
        <family val="2"/>
        <charset val="1"/>
      </rPr>
      <t>辛立荣</t>
    </r>
  </si>
  <si>
    <t>372427195007213018</t>
  </si>
  <si>
    <r>
      <rPr>
        <sz val="11"/>
        <color theme="1"/>
        <rFont val="Segoe UI"/>
        <family val="2"/>
        <charset val="1"/>
      </rPr>
      <t>乐陵县</t>
    </r>
  </si>
  <si>
    <t>13001322267</t>
  </si>
  <si>
    <r>
      <rPr>
        <sz val="11"/>
        <color theme="1"/>
        <rFont val="Segoe UI"/>
        <family val="2"/>
        <charset val="1"/>
      </rPr>
      <t>乐陵市大孙辛集</t>
    </r>
    <r>
      <rPr>
        <sz val="11"/>
        <color theme="1"/>
        <rFont val="Segoe UI"/>
        <family val="2"/>
      </rPr>
      <t>2-12</t>
    </r>
  </si>
  <si>
    <t>1950</t>
  </si>
  <si>
    <t>272632114862964743</t>
  </si>
  <si>
    <r>
      <rPr>
        <sz val="11"/>
        <color theme="1"/>
        <rFont val="Segoe UI"/>
        <family val="2"/>
        <charset val="1"/>
      </rPr>
      <t>侯玉森</t>
    </r>
  </si>
  <si>
    <t>12022119490802081X</t>
  </si>
  <si>
    <r>
      <rPr>
        <sz val="11"/>
        <color theme="1"/>
        <rFont val="Segoe UI"/>
        <family val="2"/>
        <charset val="1"/>
      </rPr>
      <t>宁河县</t>
    </r>
  </si>
  <si>
    <t>13001322408</t>
  </si>
  <si>
    <r>
      <rPr>
        <sz val="11"/>
        <color theme="1"/>
        <rFont val="Segoe UI"/>
        <family val="2"/>
        <charset val="1"/>
      </rPr>
      <t>天津市宁河区岳龙镇于潮村一区三排</t>
    </r>
    <r>
      <rPr>
        <sz val="11"/>
        <color theme="1"/>
        <rFont val="Segoe UI"/>
        <family val="2"/>
      </rPr>
      <t>17</t>
    </r>
    <r>
      <rPr>
        <sz val="11"/>
        <color theme="1"/>
        <rFont val="Segoe UI"/>
        <family val="2"/>
        <charset val="1"/>
      </rPr>
      <t>号</t>
    </r>
  </si>
  <si>
    <t>1949</t>
  </si>
  <si>
    <t>2018-05-04 20:17:11</t>
  </si>
  <si>
    <t>272606235348779009</t>
  </si>
  <si>
    <r>
      <rPr>
        <sz val="11"/>
        <color theme="1"/>
        <rFont val="Segoe UI"/>
        <family val="2"/>
        <charset val="1"/>
      </rPr>
      <t>张有华</t>
    </r>
  </si>
  <si>
    <t>120221194505093213</t>
  </si>
  <si>
    <t>13001322634</t>
  </si>
  <si>
    <r>
      <rPr>
        <sz val="11"/>
        <color theme="1"/>
        <rFont val="Segoe UI"/>
        <family val="2"/>
        <charset val="1"/>
      </rPr>
      <t>天津市宁河区七里海镇薄台子村南三区三排</t>
    </r>
    <r>
      <rPr>
        <sz val="11"/>
        <color theme="1"/>
        <rFont val="Segoe UI"/>
        <family val="2"/>
      </rPr>
      <t>3</t>
    </r>
    <r>
      <rPr>
        <sz val="11"/>
        <color theme="1"/>
        <rFont val="Segoe UI"/>
        <family val="2"/>
        <charset val="1"/>
      </rPr>
      <t>号</t>
    </r>
  </si>
  <si>
    <t>1945</t>
  </si>
  <si>
    <t>2019-12-26 15:20:31</t>
  </si>
  <si>
    <t>272621662535761937</t>
  </si>
  <si>
    <r>
      <rPr>
        <sz val="11"/>
        <color theme="1"/>
        <rFont val="Segoe UI"/>
        <family val="2"/>
        <charset val="1"/>
      </rPr>
      <t>刘树华</t>
    </r>
  </si>
  <si>
    <t>120224198503046218</t>
  </si>
  <si>
    <r>
      <rPr>
        <sz val="11"/>
        <color theme="1"/>
        <rFont val="Segoe UI"/>
        <family val="2"/>
        <charset val="1"/>
      </rPr>
      <t>宝坻县</t>
    </r>
  </si>
  <si>
    <t>13001322891</t>
  </si>
  <si>
    <r>
      <rPr>
        <sz val="11"/>
        <color theme="1"/>
        <rFont val="Segoe UI"/>
        <family val="2"/>
        <charset val="1"/>
      </rPr>
      <t>宝坻区新安镇边家庄村刘树华</t>
    </r>
  </si>
  <si>
    <t>2021-05-24 16:59:22</t>
  </si>
  <si>
    <t>272674750189617165</t>
  </si>
  <si>
    <r>
      <rPr>
        <sz val="11"/>
        <color theme="1"/>
        <rFont val="Segoe UI"/>
        <family val="2"/>
        <charset val="1"/>
      </rPr>
      <t>王华富</t>
    </r>
  </si>
  <si>
    <t>130922197011022853</t>
  </si>
  <si>
    <r>
      <rPr>
        <sz val="11"/>
        <color theme="1"/>
        <rFont val="Segoe UI"/>
        <family val="2"/>
        <charset val="1"/>
      </rPr>
      <t>河北</t>
    </r>
  </si>
  <si>
    <r>
      <rPr>
        <sz val="11"/>
        <color theme="1"/>
        <rFont val="Segoe UI"/>
        <family val="2"/>
        <charset val="1"/>
      </rPr>
      <t>沧州</t>
    </r>
  </si>
  <si>
    <r>
      <rPr>
        <sz val="11"/>
        <color theme="1"/>
        <rFont val="Segoe UI"/>
        <family val="2"/>
        <charset val="1"/>
      </rPr>
      <t>青县</t>
    </r>
  </si>
  <si>
    <t>13001322895</t>
  </si>
  <si>
    <r>
      <rPr>
        <sz val="11"/>
        <color theme="1"/>
        <rFont val="Segoe UI"/>
        <family val="2"/>
        <charset val="1"/>
      </rPr>
      <t>青县曹寺镇王庄子</t>
    </r>
    <r>
      <rPr>
        <sz val="11"/>
        <color theme="1"/>
        <rFont val="Segoe UI"/>
        <family val="2"/>
      </rPr>
      <t>2020-6474</t>
    </r>
  </si>
  <si>
    <t>2020-11-07 16:08:02</t>
  </si>
  <si>
    <t>272630628682645505</t>
  </si>
  <si>
    <t>天然气</t>
    <phoneticPr fontId="1" type="noConversion"/>
  </si>
  <si>
    <t>参保人</t>
  </si>
  <si>
    <t>城市档位</t>
  </si>
  <si>
    <t>类型</t>
  </si>
  <si>
    <t>归属地</t>
  </si>
  <si>
    <t>月数</t>
  </si>
  <si>
    <t>状态</t>
  </si>
  <si>
    <t>买单金额</t>
  </si>
  <si>
    <t>补单增员</t>
  </si>
  <si>
    <t>操作</t>
  </si>
  <si>
    <t>吴莉影</t>
  </si>
  <si>
    <t>镇江标准</t>
  </si>
  <si>
    <t>社保（新版卡）</t>
  </si>
  <si>
    <t>23270019751102048X</t>
  </si>
  <si>
    <t>1975</t>
  </si>
  <si>
    <t>15952976776</t>
  </si>
  <si>
    <t>江苏_镇江市_移动</t>
  </si>
  <si>
    <t>已全额退款</t>
  </si>
  <si>
    <t>￥1426.64</t>
  </si>
  <si>
    <t>新增增员</t>
  </si>
  <si>
    <t>修改订单补缴历史</t>
  </si>
  <si>
    <t>薛立佳</t>
  </si>
  <si>
    <t>哈尔滨标准</t>
  </si>
  <si>
    <t>230622197508011081</t>
  </si>
  <si>
    <t>13029727289</t>
  </si>
  <si>
    <t>黑龙江_哈尔滨市_联通</t>
  </si>
  <si>
    <t>6</t>
  </si>
  <si>
    <t>￥2607.95</t>
  </si>
  <si>
    <t>严越</t>
  </si>
  <si>
    <t>厦门标准</t>
  </si>
  <si>
    <t>350204197405101036</t>
  </si>
  <si>
    <t>18650138280</t>
  </si>
  <si>
    <t>福建_厦门市_联通</t>
  </si>
  <si>
    <t>9</t>
  </si>
  <si>
    <t>完成参保</t>
  </si>
  <si>
    <t>￥1115.67</t>
  </si>
  <si>
    <t>转成手动增员</t>
  </si>
  <si>
    <t>关兵</t>
  </si>
  <si>
    <t>重庆标准</t>
  </si>
  <si>
    <t>社保</t>
  </si>
  <si>
    <t>510214197105093436</t>
  </si>
  <si>
    <t>13708345613</t>
  </si>
  <si>
    <t>重庆_重庆市_移动</t>
  </si>
  <si>
    <t>￥3321.91</t>
  </si>
  <si>
    <t>张雪玉</t>
  </si>
  <si>
    <t>南京标准</t>
  </si>
  <si>
    <t>320113197512174826</t>
  </si>
  <si>
    <t>18020138668</t>
  </si>
  <si>
    <t>江苏_南京市_电信</t>
  </si>
  <si>
    <t>￥1003.86</t>
  </si>
  <si>
    <t>俞金顺</t>
  </si>
  <si>
    <t>320121197012091557</t>
  </si>
  <si>
    <t>13814126819</t>
  </si>
  <si>
    <t>江苏_南京市_移动</t>
  </si>
  <si>
    <t>￥1168.06</t>
  </si>
  <si>
    <t>李远飞</t>
  </si>
  <si>
    <t>320121197204061512</t>
  </si>
  <si>
    <t>13851738626</t>
  </si>
  <si>
    <t>￥3317.44</t>
  </si>
  <si>
    <t>董永敢</t>
  </si>
  <si>
    <t>滁州标准</t>
  </si>
  <si>
    <t>341125197002047798</t>
  </si>
  <si>
    <t>13637002699</t>
  </si>
  <si>
    <t>安徽_滁州市_移动</t>
  </si>
  <si>
    <t>￥3608.43</t>
  </si>
  <si>
    <t>李稳</t>
  </si>
  <si>
    <t>430321199001257959</t>
  </si>
  <si>
    <t>湘潭</t>
  </si>
  <si>
    <t>【OKEx】尊敬的用户，290.39个USDT已存入您的账户。</t>
  </si>
  <si>
    <t>李泊静</t>
  </si>
  <si>
    <t>622425199004080640</t>
  </si>
  <si>
    <t>【OKEx】尊敬的用户，10.0个USDT已存入您的账户。</t>
  </si>
  <si>
    <t>李迪</t>
  </si>
  <si>
    <t>430302199005034518</t>
  </si>
  <si>
    <t>【OKEx】您正在绑定USDT接收地址，验证码：780691</t>
  </si>
  <si>
    <t>梁长鹏</t>
  </si>
  <si>
    <t>360781199010084252</t>
  </si>
  <si>
    <t>【OKEx】您正在提现EOS，验证码：804800</t>
  </si>
  <si>
    <t>周南</t>
  </si>
  <si>
    <t>431121199005160193</t>
  </si>
  <si>
    <t>【OKEx】您正在提现ONT，验证码：899477</t>
  </si>
  <si>
    <t>邹永红</t>
  </si>
  <si>
    <t>430426199009137692</t>
  </si>
  <si>
    <t>【OKEx】您正在绑定PAX接收地址，验证码：692458</t>
  </si>
  <si>
    <t>贺晋文</t>
  </si>
  <si>
    <t>430702199005223011</t>
  </si>
  <si>
    <t>【OKEx】尊敬的用户您好！感谢您选择OKEx！验证码：987265，验证码有效时间：30分钟。请勿向任何人包括客服提供验证码。</t>
  </si>
  <si>
    <t>傅能</t>
  </si>
  <si>
    <t>430381199002156013</t>
  </si>
  <si>
    <t>【OKEx】您正在绑定TRX接收地址，验证码：899263</t>
  </si>
  <si>
    <t>丁拯</t>
  </si>
  <si>
    <t>411325199011124159</t>
  </si>
  <si>
    <t>【OKEx】尊敬的用户您好！您正在设置资金密码。验证码：324398，验证码有效时间：30分钟。请勿向任何人包括客服提供验证码。</t>
  </si>
  <si>
    <t>冯元</t>
  </si>
  <si>
    <t>430681199005145711</t>
  </si>
  <si>
    <t>【OKEx】您正在提现USDT，验证码：709574</t>
  </si>
  <si>
    <t>毛洁如</t>
  </si>
  <si>
    <t>43011119901113086X</t>
  </si>
  <si>
    <t>【OKEx】您正在绑定USDT接收地址，验证码：447368</t>
  </si>
  <si>
    <t>周文</t>
  </si>
  <si>
    <t>430922199007168913</t>
  </si>
  <si>
    <t>【OKEx】尊敬的用户您好！感谢您选择OKEx！验证码：028069，验证码有效时间：30分钟。请勿向任何人包括客服提供验证码。</t>
  </si>
  <si>
    <t>欧亿交易所</t>
    <phoneticPr fontId="1" type="noConversion"/>
  </si>
  <si>
    <t>社保</t>
    <phoneticPr fontId="1" type="noConversion"/>
  </si>
  <si>
    <t>左下有分页哦</t>
    <phoneticPr fontId="1" type="noConversion"/>
  </si>
  <si>
    <t>DEALERS_NAME</t>
  </si>
  <si>
    <t>FRAME_NUMBER</t>
  </si>
  <si>
    <t>MODEL</t>
  </si>
  <si>
    <t>游芳燕</t>
  </si>
  <si>
    <t>350128198702162425</t>
  </si>
  <si>
    <t>平潭县</t>
  </si>
  <si>
    <t>13110510666</t>
  </si>
  <si>
    <t>雅迪平潭洪东庄店</t>
  </si>
  <si>
    <t>L5XDE1Z29M6057696</t>
  </si>
  <si>
    <t>YD1200DT-D冠能T5C/E-G（小护杠尾箱）</t>
  </si>
  <si>
    <t>何正玉</t>
  </si>
  <si>
    <t>512929196510105728</t>
  </si>
  <si>
    <t>南充</t>
  </si>
  <si>
    <t>西充县</t>
  </si>
  <si>
    <t>18048958607</t>
  </si>
  <si>
    <t>1965</t>
  </si>
  <si>
    <t>西充雅迪三店</t>
  </si>
  <si>
    <t>L5XDE1ZP8K6053454</t>
  </si>
  <si>
    <t>YD800DQT-5D(T-锐越动力版E-S)(前碟后鼓+靠背)</t>
  </si>
  <si>
    <t>王振红</t>
  </si>
  <si>
    <t>370721197511235027</t>
  </si>
  <si>
    <t>潍坊</t>
  </si>
  <si>
    <t>益都县</t>
  </si>
  <si>
    <t>13356771207</t>
  </si>
  <si>
    <t>青州雅迪二店</t>
  </si>
  <si>
    <t>779422135429180</t>
  </si>
  <si>
    <t>S-冠能小飞象4.0-T(无充)</t>
  </si>
  <si>
    <t>陈嘉燕</t>
  </si>
  <si>
    <t>440982198909121624</t>
  </si>
  <si>
    <t>化州市</t>
  </si>
  <si>
    <t>14778137552</t>
  </si>
  <si>
    <t>下街洞1号雅迪店</t>
  </si>
  <si>
    <t>LR4DE14B4L2012185</t>
  </si>
  <si>
    <t>YD1200DT-18B T6铂金版C/E-G（后鼓刹尾箱60/72/20）</t>
  </si>
  <si>
    <t>王清</t>
  </si>
  <si>
    <t>522728200005113018</t>
  </si>
  <si>
    <t>罗甸县</t>
  </si>
  <si>
    <t>13512770469</t>
  </si>
  <si>
    <t>前进街道盈彩雅迪专卖店</t>
  </si>
  <si>
    <t>779422027084593</t>
  </si>
  <si>
    <t>C-Q1休闲版A-T(无充)</t>
  </si>
  <si>
    <t>崔海燕</t>
  </si>
  <si>
    <t>410721198003024028</t>
  </si>
  <si>
    <t>新乡</t>
  </si>
  <si>
    <t>新乡县</t>
  </si>
  <si>
    <t>13937334953</t>
  </si>
  <si>
    <t>古固寨雅迪</t>
  </si>
  <si>
    <t>LR4NE0606L1D14290</t>
  </si>
  <si>
    <t>YD600DQT-12A冠能M6mini C-W</t>
  </si>
  <si>
    <t>侯招莉</t>
  </si>
  <si>
    <t>612501198109193324</t>
  </si>
  <si>
    <t>商洛</t>
  </si>
  <si>
    <t>商州市</t>
  </si>
  <si>
    <t>13201587207</t>
  </si>
  <si>
    <t>建章路雅迪</t>
  </si>
  <si>
    <t>779422027771716</t>
  </si>
  <si>
    <t>P-速威2.0A/C-T(无充)</t>
  </si>
  <si>
    <t>符文斌</t>
  </si>
  <si>
    <t>450722200211232810</t>
  </si>
  <si>
    <t>钦州</t>
  </si>
  <si>
    <t>浦北县</t>
  </si>
  <si>
    <t>15913354915</t>
  </si>
  <si>
    <t>2002</t>
  </si>
  <si>
    <t>小榄镇东堤路3店</t>
  </si>
  <si>
    <t>779422030341632</t>
  </si>
  <si>
    <t>欧韵新国标A-G（4815）</t>
  </si>
  <si>
    <t>吉绍亮</t>
  </si>
  <si>
    <t>320921197501072035</t>
  </si>
  <si>
    <t>盐城</t>
  </si>
  <si>
    <t>响水县</t>
  </si>
  <si>
    <t>13557987126</t>
  </si>
  <si>
    <t>响水雅迪专卖店</t>
  </si>
  <si>
    <t>L5XDE1Z22L6091946</t>
  </si>
  <si>
    <t>YD800DQT-15D（冠能T5 E/C-C）（护杠）</t>
  </si>
  <si>
    <t>车主</t>
    <phoneticPr fontId="1" type="noConversion"/>
  </si>
  <si>
    <t>肖龙辉</t>
  </si>
  <si>
    <t>身份证43052119850226781X</t>
  </si>
  <si>
    <t>湖南省,衡阳市,衡阳县</t>
  </si>
  <si>
    <t>【人保健康保】保单失效通知：尊敬的肖龙辉，您投保的出行安全险已失效。点击 https://h5.fireflybao.com/api/map/000do365? 限时升级500万健康保障，社保内外都能报，疾病意外都能保！退订回T</t>
  </si>
  <si>
    <t>肖林</t>
  </si>
  <si>
    <t>身份证432524198605051238</t>
  </si>
  <si>
    <t>湖南省,娄底市,新化县</t>
  </si>
  <si>
    <t>【人保健康保】保单生效通知：尊敬肖林，您投保的人保重疾保福利版已于今日生效。人保会员专享福利，点击 https://h5.fireflybao.com/api/map/00Wc1hos? 即可领取500万健康福利，社保内外都能报，疾病意外都能保。退订回T</t>
  </si>
  <si>
    <t>身份证500225198408197736</t>
  </si>
  <si>
    <t>重庆市,重庆市,大足区</t>
  </si>
  <si>
    <t>【人保健康保】尊敬的肖林，您已投保成功出行安全险，微信搜索关注“人保健康保”查看电子保单及申请理赔》》 https://h5.fireflybao.com/api/map/00WN5oGW? 。</t>
  </si>
  <si>
    <t>身份证511025198208248238</t>
  </si>
  <si>
    <t xml:space="preserve"> "【人保健康保】尊敬的肖林，您已投保成功人保重疾保福利版，微信搜索关注“人保健康保”查看电子保单及申请理赔》》 https://h5.fireflybao.com/api/map/00WcPIXI? 。"	"18200988009"</t>
  </si>
  <si>
    <t>肖亮</t>
  </si>
  <si>
    <t>身份证421083198810062454</t>
  </si>
  <si>
    <t>湖北省,荆州市,洪湖市</t>
  </si>
  <si>
    <t>【人保健康保】尊敬的肖亮，您购买的人保百万医疗：保单号PWBK20213502Q000E22427，在宽限期内未完成续费，保障已失效。如有疑问，请咨询客服电话4000521010。</t>
  </si>
  <si>
    <t>身份证430722198305208930</t>
  </si>
  <si>
    <t>湖南省,常德市,汉寿县</t>
  </si>
  <si>
    <t>"【人保健康保】尊敬的肖亮，您已投保成功账户安全险，微信搜索关注“人保健康保”查看电子保单及申请理赔》》 https://h5.fireflybao.com/api/map/00QLbqyA? 。"	"13824213085"</t>
  </si>
  <si>
    <t>身份证430581198103127517</t>
  </si>
  <si>
    <t>湖南省,邵阳市,武冈市</t>
  </si>
  <si>
    <t>【人保健康保】保单失效通知：尊敬的肖亮，您投保的出行安全险已失效。点击 https://h5.fireflybao.com/api/map/00PnEnqL? 限时升级500万健康保障，社保内外都能报，疾病意外都能保！退订回T</t>
  </si>
  <si>
    <t>肖良富</t>
  </si>
  <si>
    <t>身份证532123198503160674</t>
  </si>
  <si>
    <t>云南省,昭通市,巧家县</t>
  </si>
  <si>
    <t>【人保健康保】保单失效通知：尊敬的肖良富，您投保的出行安全险已失效。点击 https://h5.fireflybao.com/api/map/00WjPUGV? 限时升级500万健康保障，社保内外都能报，疾病意外都能保！退订回T</t>
  </si>
  <si>
    <t>肖良</t>
  </si>
  <si>
    <t>身份证430524198608065270</t>
  </si>
  <si>
    <t>湖南省,衡阳市,衡东县</t>
  </si>
  <si>
    <t xml:space="preserve"> "【人保健康保】保单生效通知：尊敬肖良，您投保的人保重疾保福利版已于今日生效。人保会员专享福利，点击 https://h5.fireflybao.com/api/map/00Pat9Bd? 即可领取500万健康福利，社保内外都能报，疾病意外都能保。退订回T"	"13829730692"</t>
  </si>
  <si>
    <t>人寿短信保险</t>
    <phoneticPr fontId="1" type="noConversion"/>
  </si>
  <si>
    <t>短信公积金</t>
    <phoneticPr fontId="1" type="noConversion"/>
  </si>
  <si>
    <t>440182199707170672</t>
  </si>
  <si>
    <t>1997/07/17</t>
  </si>
  <si>
    <t>邓威杰</t>
  </si>
  <si>
    <t>13202081068</t>
  </si>
  <si>
    <t>广东》广州@联通</t>
  </si>
  <si>
    <t>广东省韶关市浈江区大学路韶关学院南区红枫苑B栋303</t>
  </si>
  <si>
    <t>643339425@qq.com</t>
  </si>
  <si>
    <t>韶关学院</t>
  </si>
  <si>
    <t/>
  </si>
  <si>
    <t>实名</t>
  </si>
  <si>
    <t>440112199809190659</t>
  </si>
  <si>
    <t>1998/09/19</t>
  </si>
  <si>
    <t>梁健和</t>
  </si>
  <si>
    <t>13202084370</t>
  </si>
  <si>
    <t>广东省广州市黄埔区广东广州市黄埔区经济技术开发区西区</t>
  </si>
  <si>
    <t>jiayi651131265@vip.qq.com</t>
  </si>
  <si>
    <t>肇庆学院</t>
  </si>
  <si>
    <t>440923199708024339</t>
  </si>
  <si>
    <t>1997/08/02</t>
  </si>
  <si>
    <t>林永江</t>
  </si>
  <si>
    <t>13202085190</t>
  </si>
  <si>
    <t>广东省广州市白云区广东广州市白云区</t>
  </si>
  <si>
    <t>仲恺农业工程学院</t>
  </si>
  <si>
    <t>500231199812093375</t>
  </si>
  <si>
    <t>1998/12/09</t>
  </si>
  <si>
    <t>赵江</t>
  </si>
  <si>
    <t>13202094237</t>
  </si>
  <si>
    <t>重庆市垫江县</t>
  </si>
  <si>
    <t>天津工业大学纺织科学与工程学院 纺织学院2017级 纺织科学与工程学院毕业生 纺织1707班</t>
  </si>
  <si>
    <t>441827199710067718</t>
  </si>
  <si>
    <t>1997/10/06</t>
  </si>
  <si>
    <t>颜旨浩</t>
  </si>
  <si>
    <t>13202099568</t>
  </si>
  <si>
    <t>广东省广州市天河区广东广州市天河区华南理工大学西二区11栋101户</t>
  </si>
  <si>
    <t>304463201@qq.com</t>
  </si>
  <si>
    <t>广东工业大学华立学院</t>
  </si>
  <si>
    <t>440582199802054559</t>
  </si>
  <si>
    <t>1998/02/05</t>
  </si>
  <si>
    <t>张鸿鑫</t>
  </si>
  <si>
    <t>13202100793</t>
  </si>
  <si>
    <t>广东》汕头@联通</t>
  </si>
  <si>
    <t>广东省广州市增城区广州华立学院</t>
  </si>
  <si>
    <t>28449927831@qq.com</t>
  </si>
  <si>
    <t>440582199705176933</t>
  </si>
  <si>
    <t>1997/05/17</t>
  </si>
  <si>
    <t>黄茁斌</t>
  </si>
  <si>
    <t>13202105637</t>
  </si>
  <si>
    <t>关埠镇埔上村新厝顶新厝二横巷4号</t>
  </si>
  <si>
    <t>广东财经大学华商学院</t>
  </si>
  <si>
    <t>投资人</t>
  </si>
  <si>
    <t>生日</t>
  </si>
  <si>
    <t>银行账户</t>
  </si>
  <si>
    <t>开户行</t>
  </si>
  <si>
    <t>投资金额</t>
  </si>
  <si>
    <t>年收益率（%）</t>
  </si>
  <si>
    <t>夏爱保</t>
  </si>
  <si>
    <t>320125197102262810</t>
  </si>
  <si>
    <t>13930061271</t>
  </si>
  <si>
    <t>6226980209808508</t>
  </si>
  <si>
    <t>中信银行</t>
  </si>
  <si>
    <t>陆晓东</t>
  </si>
  <si>
    <t>321002198110306110</t>
  </si>
  <si>
    <t>13400202202</t>
  </si>
  <si>
    <t>4427300988976883</t>
  </si>
  <si>
    <t>中信实业银行</t>
  </si>
  <si>
    <t>荀钧</t>
  </si>
  <si>
    <t>370902197910151279</t>
  </si>
  <si>
    <t>13833932585</t>
  </si>
  <si>
    <t>6222606860457910510</t>
  </si>
  <si>
    <t>交通银行</t>
  </si>
  <si>
    <t>毛佳明</t>
  </si>
  <si>
    <t>230119197703173910</t>
  </si>
  <si>
    <t>18731884110</t>
  </si>
  <si>
    <t>5240948314024315</t>
  </si>
  <si>
    <t>建设银行</t>
  </si>
  <si>
    <t>王瑞</t>
  </si>
  <si>
    <t>350802198401103012</t>
  </si>
  <si>
    <t>15733212133</t>
  </si>
  <si>
    <t>6225884397421804</t>
  </si>
  <si>
    <t>招商银行银行</t>
  </si>
  <si>
    <t>殷浩金</t>
  </si>
  <si>
    <t>330425197712241329</t>
  </si>
  <si>
    <t>13550075020</t>
  </si>
  <si>
    <t>6226199210492638</t>
  </si>
  <si>
    <t>中国民生银行</t>
  </si>
  <si>
    <t>陆觉平</t>
  </si>
  <si>
    <t>310110198312144466</t>
  </si>
  <si>
    <t>13400202213</t>
  </si>
  <si>
    <t>1030003022409550578</t>
  </si>
  <si>
    <t>农业银行</t>
  </si>
  <si>
    <t>阮广林</t>
  </si>
  <si>
    <t>640204198409240512</t>
  </si>
  <si>
    <t>13903176469</t>
  </si>
  <si>
    <t>6225889386900387</t>
  </si>
  <si>
    <t>银行理财</t>
    <phoneticPr fontId="1" type="noConversion"/>
  </si>
  <si>
    <t>手机</t>
  </si>
  <si>
    <t>出生年月</t>
  </si>
  <si>
    <t>省份</t>
  </si>
  <si>
    <t xml:space="preserve">城市 </t>
  </si>
  <si>
    <t>籍山镇利民北路雄风花园C2-406</t>
  </si>
  <si>
    <t>薛亮</t>
  </si>
  <si>
    <t>340223198008296732</t>
  </si>
  <si>
    <t>宿州市埇桥区西昌路两淮新城B9-3-611</t>
  </si>
  <si>
    <t>张珂</t>
  </si>
  <si>
    <t>342201198004290329</t>
  </si>
  <si>
    <t>宿州市埇桥区206国道祁南矿小区21-406</t>
  </si>
  <si>
    <t>刘文付</t>
  </si>
  <si>
    <t>340421198009143218</t>
  </si>
  <si>
    <t>宿州市埇桥区迎宾大道金色家园东区B13-603</t>
  </si>
  <si>
    <t>刘君</t>
  </si>
  <si>
    <t>340111198001014519</t>
  </si>
  <si>
    <t>田家庵区东师范学院东区住宅楼01-2-3203</t>
  </si>
  <si>
    <t>余海军</t>
  </si>
  <si>
    <t>340123198010294319</t>
  </si>
  <si>
    <t>田家庵区东中环国际广场仕府01-1-2704</t>
  </si>
  <si>
    <t>廖延成</t>
  </si>
  <si>
    <t>340403198009072410</t>
  </si>
  <si>
    <t>宿州市埇桥区三里湾徐庄双徐路北2号</t>
  </si>
  <si>
    <t>孙陆玲</t>
  </si>
  <si>
    <t>342201198010111841</t>
  </si>
  <si>
    <t>新业主</t>
    <phoneticPr fontId="1" type="noConversion"/>
  </si>
  <si>
    <t>李杰</t>
  </si>
  <si>
    <t>152627199101263423</t>
  </si>
  <si>
    <t>CZ3307</t>
  </si>
  <si>
    <t>中国南方航空公司</t>
  </si>
  <si>
    <t>CAN</t>
  </si>
  <si>
    <t>广州白云国际机场</t>
  </si>
  <si>
    <t>2023-03-05 14:45</t>
  </si>
  <si>
    <t>HET</t>
  </si>
  <si>
    <t>呼和浩特白塔国际机场</t>
  </si>
  <si>
    <t>王晓文</t>
  </si>
  <si>
    <t>430322197606181034</t>
  </si>
  <si>
    <t>HQJTET</t>
  </si>
  <si>
    <t>ZH8810</t>
  </si>
  <si>
    <t>中国深圳航空公司</t>
  </si>
  <si>
    <t>CKG</t>
  </si>
  <si>
    <t>重庆江北国际机场</t>
  </si>
  <si>
    <t>KHN</t>
  </si>
  <si>
    <t>南昌昌北国际机场</t>
  </si>
  <si>
    <t>程驰超</t>
  </si>
  <si>
    <t>513030200001286117</t>
  </si>
  <si>
    <t>HW7HCQ</t>
  </si>
  <si>
    <t>舒灵洁</t>
  </si>
  <si>
    <t>362428199711190043</t>
  </si>
  <si>
    <t>HPCJKH</t>
  </si>
  <si>
    <t>苏思恒</t>
  </si>
  <si>
    <t>130132199806261936</t>
  </si>
  <si>
    <t>TV9837</t>
  </si>
  <si>
    <t>西藏航空有限公司</t>
  </si>
  <si>
    <t>LHW</t>
  </si>
  <si>
    <t>兰州中川机场</t>
  </si>
  <si>
    <t>SJW</t>
  </si>
  <si>
    <t>石家庄正定国际机场</t>
  </si>
  <si>
    <t>董同庆</t>
  </si>
  <si>
    <t>421202199911161379</t>
  </si>
  <si>
    <t>JP657M</t>
  </si>
  <si>
    <t>ZH9390</t>
  </si>
  <si>
    <t>TYN</t>
  </si>
  <si>
    <t>太原武宿国际机场</t>
  </si>
  <si>
    <t>WUH</t>
  </si>
  <si>
    <t>武汉天河国际机场</t>
  </si>
  <si>
    <t>蒙博</t>
  </si>
  <si>
    <t>152301196710211510</t>
  </si>
  <si>
    <t>JNQHM7</t>
  </si>
  <si>
    <t>CA8124</t>
  </si>
  <si>
    <t>中国国际航空公司</t>
  </si>
  <si>
    <t>TGO</t>
  </si>
  <si>
    <t>通辽机场</t>
  </si>
  <si>
    <t>谭杏怡</t>
  </si>
  <si>
    <t>440682198910134346</t>
  </si>
  <si>
    <t>赵明</t>
  </si>
  <si>
    <t>130632199008243554</t>
  </si>
  <si>
    <t>赵金武</t>
  </si>
  <si>
    <t>440582198009093638</t>
  </si>
  <si>
    <t>陈新</t>
  </si>
  <si>
    <t>231004196302140065</t>
  </si>
  <si>
    <t>GS7871</t>
  </si>
  <si>
    <t>天津航空有限责任公司</t>
  </si>
  <si>
    <t>TSN</t>
  </si>
  <si>
    <t>天津滨海国际机场</t>
  </si>
  <si>
    <t>SYX</t>
  </si>
  <si>
    <t>三亚凤凰国际机场</t>
  </si>
  <si>
    <t>去哪儿</t>
    <phoneticPr fontId="1" type="noConversion"/>
  </si>
  <si>
    <t>段冯夷</t>
  </si>
  <si>
    <t>413023199412300021</t>
  </si>
  <si>
    <t>HU6284</t>
  </si>
  <si>
    <t>2023-03-05 22:00:00+08:00</t>
  </si>
  <si>
    <t>PVG</t>
  </si>
  <si>
    <t>上海浦东国际机场</t>
  </si>
  <si>
    <t>冯智</t>
  </si>
  <si>
    <t>411522199707290034</t>
  </si>
  <si>
    <t>ZH9772</t>
  </si>
  <si>
    <t>HRB</t>
  </si>
  <si>
    <t>哈尔滨太平国际机场</t>
  </si>
  <si>
    <t>2023-03-05 22:05:00+08:00</t>
  </si>
  <si>
    <t>NKG</t>
  </si>
  <si>
    <t>南京禄口国际机场</t>
  </si>
  <si>
    <t>贾立鑫</t>
  </si>
  <si>
    <t>622827198707010913</t>
  </si>
  <si>
    <t>HU7740</t>
  </si>
  <si>
    <t>WEF</t>
  </si>
  <si>
    <t>潍坊机场</t>
  </si>
  <si>
    <t>SZX</t>
  </si>
  <si>
    <t>深圳宝安国际机场</t>
  </si>
  <si>
    <t>刘子添</t>
  </si>
  <si>
    <t>440301196206162753</t>
  </si>
  <si>
    <t>CZ8579</t>
  </si>
  <si>
    <t>2023-03-05 22:10:00+08:00</t>
  </si>
  <si>
    <t>LZO</t>
  </si>
  <si>
    <t>泸州蓝田机场</t>
  </si>
  <si>
    <t>刘飞龙</t>
  </si>
  <si>
    <t>512222197809219414</t>
  </si>
  <si>
    <t>孙传洪</t>
  </si>
  <si>
    <t>420625199911116231</t>
  </si>
  <si>
    <t>JD5628</t>
  </si>
  <si>
    <t>段宇晨</t>
  </si>
  <si>
    <t>420921199510305120</t>
  </si>
  <si>
    <t>黄蓉</t>
  </si>
  <si>
    <t>511303198911113560</t>
  </si>
  <si>
    <t>CZ6970</t>
  </si>
  <si>
    <t>NAO</t>
  </si>
  <si>
    <t>南充高坪机场</t>
  </si>
  <si>
    <t>2023-03-05 22:35:00+08:00</t>
  </si>
  <si>
    <t>何丹曼</t>
  </si>
  <si>
    <t>445202199509142425</t>
  </si>
  <si>
    <t>CZ3826</t>
  </si>
  <si>
    <t>CSX</t>
  </si>
  <si>
    <t>长沙黄花国际机场</t>
  </si>
  <si>
    <t>2023-03-05 22:55:00+08:00</t>
  </si>
  <si>
    <t>SWA</t>
  </si>
  <si>
    <t>揭阳潮汕机场</t>
  </si>
  <si>
    <t>李婉玲</t>
  </si>
  <si>
    <t>445221199502266221</t>
  </si>
  <si>
    <t>高原</t>
  </si>
  <si>
    <t>220602197707091232</t>
  </si>
  <si>
    <t>HU7616</t>
  </si>
  <si>
    <t>HLD</t>
  </si>
  <si>
    <t>呼伦贝尔海拉尔机场</t>
  </si>
  <si>
    <t>PEK</t>
  </si>
  <si>
    <t>北京首都国际机场</t>
  </si>
  <si>
    <t>飞诸</t>
    <phoneticPr fontId="1" type="noConversion"/>
  </si>
  <si>
    <t>邹文礼</t>
  </si>
  <si>
    <t>370611199803200716</t>
    <phoneticPr fontId="1" type="noConversion"/>
  </si>
  <si>
    <t>烟台</t>
  </si>
  <si>
    <t>山东省,烟台市,福山区</t>
  </si>
  <si>
    <t>@150[1/2]【广发银行】您尾号1959广发卡本月总消费中可将19270元办理12期分期，戳 95508.com/LTXTqjHFn 办理，以批核为</t>
  </si>
  <si>
    <t>万磊</t>
  </si>
  <si>
    <t>37132219980215693X</t>
    <phoneticPr fontId="1" type="noConversion"/>
  </si>
  <si>
    <t>临沂</t>
  </si>
  <si>
    <t>山东省,临沂市,郯城县</t>
  </si>
  <si>
    <t>@78[1/2]【广发银行】您尾号1767广发卡本月总消费中可将20000元办理12期分期，戳 95508.com/LTXTqjHFn 办理，以批核为</t>
  </si>
  <si>
    <t>郑庆照</t>
  </si>
  <si>
    <t>37132819980803451X</t>
    <phoneticPr fontId="1" type="noConversion"/>
  </si>
  <si>
    <t>山东省,临沂市,蒙阴县</t>
  </si>
  <si>
    <t>@236[1/2]【广发银行】您尾号6735广发卡本月总消费中可将23619元办理12期分期，戳 95508.com/LTXTqjHFn 办理，以批核为</t>
  </si>
  <si>
    <t>刘景行</t>
  </si>
  <si>
    <t>370503199707013544</t>
    <phoneticPr fontId="1" type="noConversion"/>
  </si>
  <si>
    <t>东营</t>
  </si>
  <si>
    <t>山东省,东营市,河口区</t>
  </si>
  <si>
    <t>【京东金融】您的平安养老金通30天于11-15 12:05:36到期1207.20元,资金原路返回,到账时间以小金库或银行为准!推荐3.66%收益理财产品,详情查看http://3.cn/IwKtYrW 推荐使用京东小金库购买,支付不限额,赎回享收益</t>
  </si>
  <si>
    <t>何海风</t>
  </si>
  <si>
    <t>342623199708285936</t>
    <phoneticPr fontId="1" type="noConversion"/>
  </si>
  <si>
    <t>青岛</t>
  </si>
  <si>
    <t>安徽省,芜湖市,无为市</t>
  </si>
  <si>
    <t>【京东金融】您的乐享1天30天期237号于11-14到期60227.26元,资金返到小金库理财户,到账时间以小金库或银行为准!推荐5.55%收益理财产品,详情查看http://3.cn/lYil6N8 推荐使用京东小金库购买,支付不限额,赎回享收益</t>
  </si>
  <si>
    <t>刘豪</t>
  </si>
  <si>
    <t>370285199701213826</t>
    <phoneticPr fontId="1" type="noConversion"/>
  </si>
  <si>
    <t>山东省,青岛市,莱西市</t>
  </si>
  <si>
    <t>【京东小金库】尊敬的用户，您通过京东小金库零用钱转入理财金1000.00元。</t>
  </si>
  <si>
    <t>新医护</t>
    <phoneticPr fontId="1" type="noConversion"/>
  </si>
  <si>
    <t xml:space="preserve"> 13950303269 </t>
  </si>
  <si>
    <t xml:space="preserve"> 陈桂生 </t>
  </si>
  <si>
    <t>42703888393407176</t>
  </si>
  <si>
    <t>工商银行信用卡</t>
  </si>
  <si>
    <t xml:space="preserve"> 350702198108164718 </t>
  </si>
  <si>
    <t xml:space="preserve"> 福建省 </t>
  </si>
  <si>
    <t xml:space="preserve"> 南平市 </t>
  </si>
  <si>
    <t xml:space="preserve"> 1980-1990 </t>
  </si>
  <si>
    <t xml:space="preserve"> 15859421777 </t>
  </si>
  <si>
    <t xml:space="preserve"> 陈秀明 </t>
  </si>
  <si>
    <t>62291110509261918</t>
  </si>
  <si>
    <t xml:space="preserve"> 350182198108172418 </t>
  </si>
  <si>
    <t xml:space="preserve"> 福州市 </t>
  </si>
  <si>
    <t xml:space="preserve"> 15959159503 </t>
  </si>
  <si>
    <t xml:space="preserve"> 林燕冰 </t>
  </si>
  <si>
    <t xml:space="preserve">6244025256057690254 </t>
  </si>
  <si>
    <t xml:space="preserve"> 350181198108185378 </t>
  </si>
  <si>
    <t xml:space="preserve"> 13799057478 </t>
  </si>
  <si>
    <t xml:space="preserve"> 陈阿全 </t>
  </si>
  <si>
    <t>62259782400505278</t>
  </si>
  <si>
    <t xml:space="preserve"> 350600198108184518 </t>
  </si>
  <si>
    <t xml:space="preserve"> 漳州市 </t>
  </si>
  <si>
    <t xml:space="preserve"> 13812799444 </t>
  </si>
  <si>
    <t xml:space="preserve"> 张文杰 </t>
  </si>
  <si>
    <t>62290203222293390</t>
  </si>
  <si>
    <t xml:space="preserve"> 350627198108185035 </t>
  </si>
  <si>
    <t xml:space="preserve"> 15862421799 </t>
  </si>
  <si>
    <t xml:space="preserve"> 陈志冬 </t>
  </si>
  <si>
    <t xml:space="preserve">6213039373481982790 </t>
  </si>
  <si>
    <t xml:space="preserve"> 35220219810818051X </t>
  </si>
  <si>
    <t xml:space="preserve"> 宁德地区 </t>
  </si>
  <si>
    <t xml:space="preserve"> 13599970545 </t>
  </si>
  <si>
    <t xml:space="preserve"> 林海 </t>
  </si>
  <si>
    <t xml:space="preserve">6223170110948328417 </t>
  </si>
  <si>
    <t xml:space="preserve"> 350182198108195150 </t>
  </si>
  <si>
    <t xml:space="preserve"> 13715316661 </t>
  </si>
  <si>
    <t xml:space="preserve"> 项志宇 </t>
  </si>
  <si>
    <t xml:space="preserve">6223056057751828893 </t>
  </si>
  <si>
    <t xml:space="preserve"> 352627198108223216 </t>
  </si>
  <si>
    <t xml:space="preserve"> 龙岩地区 </t>
  </si>
  <si>
    <t>信用卡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</si>
</sst>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yyyy/m/d\ h:mm:ss"/>
    <numFmt numFmtId="178" formatCode="yyyy/m/d\ hh:mm:ss"/>
    <numFmt numFmtId="179" formatCode="yyyy\-mm\-dd"/>
    <numFmt numFmtId="180" formatCode="0.00_ "/>
    <numFmt numFmtId="181" formatCode="0.00_);[Red]\(0.00\)"/>
  </numFmts>
  <fonts count="56">
    <font>
      <sz val="11"/>
      <color theme="1"/>
      <name val="新細明體"/>
      <family val="2"/>
      <scheme val="minor"/>
    </font>
    <font>
      <sz val="9"/>
      <name val="新細明體"/>
      <family val="3"/>
      <charset val="136"/>
      <scheme val="minor"/>
    </font>
    <font>
      <sz val="11"/>
      <color theme="1"/>
      <name val="新細明體"/>
      <family val="1"/>
      <scheme val="minor"/>
    </font>
    <font>
      <sz val="12"/>
      <name val="宋体"/>
      <charset val="134"/>
    </font>
    <font>
      <sz val="11"/>
      <name val="Calibri"/>
      <family val="2"/>
    </font>
    <font>
      <sz val="12"/>
      <color theme="1"/>
      <name val="新細明體"/>
      <family val="1"/>
      <scheme val="minor"/>
    </font>
    <font>
      <sz val="11"/>
      <color theme="1"/>
      <name val="新細明體"/>
      <family val="2"/>
      <charset val="134"/>
      <scheme val="minor"/>
    </font>
    <font>
      <sz val="18"/>
      <color theme="3"/>
      <name val="新細明體"/>
      <family val="2"/>
      <charset val="134"/>
      <scheme val="major"/>
    </font>
    <font>
      <b/>
      <sz val="15"/>
      <color theme="3"/>
      <name val="新細明體"/>
      <family val="2"/>
      <charset val="134"/>
      <scheme val="minor"/>
    </font>
    <font>
      <b/>
      <sz val="13"/>
      <color theme="3"/>
      <name val="新細明體"/>
      <family val="2"/>
      <charset val="134"/>
      <scheme val="minor"/>
    </font>
    <font>
      <b/>
      <sz val="11"/>
      <color theme="3"/>
      <name val="新細明體"/>
      <family val="2"/>
      <charset val="134"/>
      <scheme val="minor"/>
    </font>
    <font>
      <sz val="11"/>
      <color rgb="FF006100"/>
      <name val="新細明體"/>
      <family val="2"/>
      <charset val="134"/>
      <scheme val="minor"/>
    </font>
    <font>
      <sz val="11"/>
      <color rgb="FF9C0006"/>
      <name val="新細明體"/>
      <family val="2"/>
      <charset val="134"/>
      <scheme val="minor"/>
    </font>
    <font>
      <sz val="11"/>
      <color rgb="FF9C5700"/>
      <name val="新細明體"/>
      <family val="2"/>
      <charset val="134"/>
      <scheme val="minor"/>
    </font>
    <font>
      <sz val="11"/>
      <color rgb="FF3F3F76"/>
      <name val="新細明體"/>
      <family val="2"/>
      <charset val="134"/>
      <scheme val="minor"/>
    </font>
    <font>
      <b/>
      <sz val="11"/>
      <color rgb="FF3F3F3F"/>
      <name val="新細明體"/>
      <family val="2"/>
      <charset val="134"/>
      <scheme val="minor"/>
    </font>
    <font>
      <b/>
      <sz val="11"/>
      <color rgb="FFFA7D00"/>
      <name val="新細明體"/>
      <family val="2"/>
      <charset val="134"/>
      <scheme val="minor"/>
    </font>
    <font>
      <sz val="11"/>
      <color rgb="FFFA7D00"/>
      <name val="新細明體"/>
      <family val="2"/>
      <charset val="134"/>
      <scheme val="minor"/>
    </font>
    <font>
      <b/>
      <sz val="11"/>
      <color theme="0"/>
      <name val="新細明體"/>
      <family val="2"/>
      <charset val="134"/>
      <scheme val="minor"/>
    </font>
    <font>
      <sz val="11"/>
      <color rgb="FFFF0000"/>
      <name val="新細明體"/>
      <family val="2"/>
      <charset val="134"/>
      <scheme val="minor"/>
    </font>
    <font>
      <i/>
      <sz val="11"/>
      <color rgb="FF7F7F7F"/>
      <name val="新細明體"/>
      <family val="2"/>
      <charset val="134"/>
      <scheme val="minor"/>
    </font>
    <font>
      <b/>
      <sz val="11"/>
      <color theme="1"/>
      <name val="新細明體"/>
      <family val="2"/>
      <charset val="134"/>
      <scheme val="minor"/>
    </font>
    <font>
      <sz val="11"/>
      <color theme="0"/>
      <name val="新細明體"/>
      <family val="2"/>
      <charset val="134"/>
      <scheme val="minor"/>
    </font>
    <font>
      <sz val="12"/>
      <color theme="1"/>
      <name val="新細明體"/>
      <family val="2"/>
      <charset val="134"/>
      <scheme val="minor"/>
    </font>
    <font>
      <sz val="9"/>
      <color theme="1"/>
      <name val="Segoe UI"/>
      <family val="2"/>
    </font>
    <font>
      <b/>
      <sz val="9"/>
      <color theme="1"/>
      <name val="Segoe UI"/>
      <family val="2"/>
    </font>
    <font>
      <sz val="9"/>
      <color theme="1"/>
      <name val="Segoe UI"/>
      <family val="2"/>
    </font>
    <font>
      <b/>
      <sz val="9"/>
      <color theme="1"/>
      <name val="Segoe UI"/>
      <family val="2"/>
    </font>
    <font>
      <b/>
      <sz val="9"/>
      <color theme="1"/>
      <name val="SimSun"/>
      <charset val="134"/>
    </font>
    <font>
      <b/>
      <sz val="9"/>
      <color theme="1"/>
      <name val="MingLiU"/>
      <family val="3"/>
      <charset val="136"/>
    </font>
    <font>
      <sz val="9"/>
      <color theme="1"/>
      <name val="Segoe UI"/>
      <family val="2"/>
      <charset val="1"/>
    </font>
    <font>
      <b/>
      <sz val="9"/>
      <color theme="1"/>
      <name val="Segoe UI"/>
      <family val="2"/>
      <charset val="1"/>
    </font>
    <font>
      <sz val="11"/>
      <color theme="1"/>
      <name val="新細明體"/>
      <scheme val="minor"/>
    </font>
    <font>
      <sz val="9"/>
      <name val="MingLiU"/>
      <family val="3"/>
      <charset val="136"/>
    </font>
    <font>
      <b/>
      <sz val="11"/>
      <color theme="1"/>
      <name val="Segoe UI"/>
      <family val="2"/>
      <charset val="1"/>
    </font>
    <font>
      <sz val="11"/>
      <color theme="1"/>
      <name val="Segoe UI"/>
      <family val="2"/>
    </font>
    <font>
      <sz val="11"/>
      <color theme="1"/>
      <name val="Segoe UI"/>
      <family val="2"/>
      <charset val="1"/>
    </font>
    <font>
      <sz val="9"/>
      <color theme="1"/>
      <name val="微软雅黑"/>
      <family val="2"/>
      <charset val="134"/>
    </font>
    <font>
      <sz val="11"/>
      <color rgb="FF333333"/>
      <name val="微软雅黑"/>
      <family val="2"/>
      <charset val="134"/>
    </font>
    <font>
      <sz val="11"/>
      <name val="微软雅黑"/>
      <family val="2"/>
      <charset val="134"/>
    </font>
    <font>
      <sz val="11"/>
      <color theme="1"/>
      <name val="微软雅黑"/>
      <family val="2"/>
      <charset val="134"/>
    </font>
    <font>
      <sz val="10"/>
      <name val="Arial"/>
      <family val="2"/>
    </font>
    <font>
      <sz val="11"/>
      <name val="新細明體"/>
      <family val="1"/>
      <charset val="136"/>
      <scheme val="major"/>
    </font>
    <font>
      <sz val="11"/>
      <name val="MingLiU"/>
      <family val="2"/>
      <charset val="136"/>
    </font>
    <font>
      <sz val="10"/>
      <name val="微软雅黑"/>
      <family val="2"/>
      <charset val="134"/>
    </font>
    <font>
      <sz val="10"/>
      <color indexed="8"/>
      <name val="微软雅黑"/>
      <family val="2"/>
      <charset val="134"/>
    </font>
    <font>
      <sz val="10"/>
      <color theme="1"/>
      <name val="微软雅黑"/>
      <family val="2"/>
      <charset val="134"/>
    </font>
    <font>
      <sz val="10"/>
      <color rgb="FFFF0000"/>
      <name val="微软雅黑"/>
      <family val="2"/>
      <charset val="134"/>
    </font>
    <font>
      <b/>
      <sz val="11"/>
      <color theme="1"/>
      <name val="Segoe UI"/>
      <family val="2"/>
    </font>
    <font>
      <b/>
      <sz val="36"/>
      <color theme="1"/>
      <name val="新細明體"/>
      <scheme val="minor"/>
    </font>
    <font>
      <sz val="10"/>
      <name val="宋体"/>
      <charset val="134"/>
    </font>
    <font>
      <sz val="11"/>
      <name val="新細明體"/>
      <family val="1"/>
      <scheme val="minor"/>
    </font>
    <font>
      <sz val="11"/>
      <name val="新宋体"/>
      <charset val="134"/>
    </font>
    <font>
      <sz val="11"/>
      <color rgb="FFFF0000"/>
      <name val="新細明體"/>
      <family val="1"/>
      <scheme val="minor"/>
    </font>
    <font>
      <sz val="10"/>
      <name val="Noto Sans CJK SC"/>
      <family val="2"/>
    </font>
    <font>
      <sz val="11"/>
      <color indexed="8"/>
      <name val="新細明體"/>
      <family val="1"/>
      <scheme val="minor"/>
    </font>
  </fonts>
  <fills count="36">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rgb="FF00B0F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2">
    <xf numFmtId="0" fontId="0" fillId="0" borderId="0"/>
    <xf numFmtId="0" fontId="2" fillId="0" borderId="0">
      <alignment vertical="center"/>
    </xf>
    <xf numFmtId="0" fontId="3" fillId="0" borderId="0">
      <alignment vertical="center"/>
    </xf>
    <xf numFmtId="0" fontId="2" fillId="0" borderId="0" applyBorder="0">
      <alignment vertical="center"/>
    </xf>
    <xf numFmtId="0" fontId="5" fillId="0" borderId="0">
      <alignment vertical="center"/>
    </xf>
    <xf numFmtId="0" fontId="2" fillId="0" borderId="0"/>
    <xf numFmtId="0" fontId="4" fillId="0" borderId="0"/>
    <xf numFmtId="0" fontId="6"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4" fillId="6" borderId="4" applyNumberFormat="0" applyAlignment="0" applyProtection="0">
      <alignment vertical="center"/>
    </xf>
    <xf numFmtId="0" fontId="15" fillId="7" borderId="5" applyNumberFormat="0" applyAlignment="0" applyProtection="0">
      <alignment vertical="center"/>
    </xf>
    <xf numFmtId="0" fontId="16" fillId="7" borderId="4" applyNumberFormat="0" applyAlignment="0" applyProtection="0">
      <alignment vertical="center"/>
    </xf>
    <xf numFmtId="0" fontId="17" fillId="0" borderId="6" applyNumberFormat="0" applyFill="0" applyAlignment="0" applyProtection="0">
      <alignment vertical="center"/>
    </xf>
    <xf numFmtId="0" fontId="18" fillId="8" borderId="7" applyNumberFormat="0" applyAlignment="0" applyProtection="0">
      <alignment vertical="center"/>
    </xf>
    <xf numFmtId="0" fontId="19" fillId="0" borderId="0" applyNumberFormat="0" applyFill="0" applyBorder="0" applyAlignment="0" applyProtection="0">
      <alignment vertical="center"/>
    </xf>
    <xf numFmtId="0" fontId="6" fillId="9"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22"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22"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22"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22"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22"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23" fillId="0" borderId="0">
      <alignment vertical="center"/>
    </xf>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0" fillId="0" borderId="0"/>
    <xf numFmtId="0" fontId="41" fillId="0" borderId="0"/>
  </cellStyleXfs>
  <cellXfs count="85">
    <xf numFmtId="0" fontId="0" fillId="0" borderId="0" xfId="0"/>
    <xf numFmtId="49" fontId="0" fillId="0" borderId="0" xfId="0" applyNumberFormat="1"/>
    <xf numFmtId="0" fontId="2" fillId="0" borderId="0" xfId="1" applyAlignment="1">
      <alignment horizontal="left" vertical="center"/>
    </xf>
    <xf numFmtId="176" fontId="2" fillId="0" borderId="0" xfId="1" applyNumberFormat="1" applyAlignment="1">
      <alignment horizontal="left" vertical="center"/>
    </xf>
    <xf numFmtId="0" fontId="0" fillId="0" borderId="0" xfId="0" applyAlignment="1">
      <alignment vertical="center"/>
    </xf>
    <xf numFmtId="0" fontId="2" fillId="0" borderId="0" xfId="1">
      <alignment vertical="center"/>
    </xf>
    <xf numFmtId="49" fontId="2" fillId="0" borderId="0" xfId="1" applyNumberFormat="1" applyAlignment="1">
      <alignment horizontal="left" vertical="center"/>
    </xf>
    <xf numFmtId="0" fontId="4" fillId="0" borderId="0" xfId="0" applyFont="1"/>
    <xf numFmtId="0" fontId="5" fillId="0" borderId="0" xfId="4" applyAlignment="1">
      <alignment horizontal="center" vertical="center"/>
    </xf>
    <xf numFmtId="0" fontId="5" fillId="0" borderId="0" xfId="4" applyAlignment="1">
      <alignment horizontal="center"/>
    </xf>
    <xf numFmtId="0" fontId="2" fillId="0" borderId="0" xfId="5" applyAlignment="1">
      <alignment horizontal="left"/>
    </xf>
    <xf numFmtId="0" fontId="2" fillId="0" borderId="0" xfId="0" applyFont="1" applyAlignment="1">
      <alignment horizontal="left"/>
    </xf>
    <xf numFmtId="0" fontId="4" fillId="0" borderId="0" xfId="6"/>
    <xf numFmtId="177" fontId="4" fillId="0" borderId="0" xfId="6" applyNumberFormat="1"/>
    <xf numFmtId="49" fontId="2" fillId="0" borderId="0" xfId="1" applyNumberFormat="1">
      <alignment vertical="center"/>
    </xf>
    <xf numFmtId="0" fontId="6" fillId="0" borderId="0" xfId="7">
      <alignment vertical="center"/>
    </xf>
    <xf numFmtId="0" fontId="24" fillId="0" borderId="0" xfId="50"/>
    <xf numFmtId="0" fontId="25" fillId="0" borderId="0" xfId="50" applyFont="1"/>
    <xf numFmtId="0" fontId="26" fillId="0" borderId="0" xfId="65"/>
    <xf numFmtId="0" fontId="27" fillId="0" borderId="0" xfId="65" applyFont="1"/>
    <xf numFmtId="0" fontId="30" fillId="0" borderId="0" xfId="80"/>
    <xf numFmtId="0" fontId="31" fillId="0" borderId="0" xfId="0" applyFont="1"/>
    <xf numFmtId="0" fontId="28" fillId="0" borderId="0" xfId="65" applyFont="1"/>
    <xf numFmtId="0" fontId="29" fillId="0" borderId="0" xfId="65" applyFont="1"/>
    <xf numFmtId="49" fontId="2" fillId="0" borderId="0" xfId="3" applyNumberFormat="1">
      <alignment vertical="center"/>
    </xf>
    <xf numFmtId="49" fontId="0" fillId="0" borderId="0" xfId="0" applyNumberFormat="1" applyAlignment="1">
      <alignment vertical="center"/>
    </xf>
    <xf numFmtId="0" fontId="2" fillId="0" borderId="0" xfId="0" applyFont="1" applyAlignment="1">
      <alignment vertical="center"/>
    </xf>
    <xf numFmtId="178" fontId="30" fillId="0" borderId="0" xfId="80" applyNumberFormat="1"/>
    <xf numFmtId="0" fontId="37" fillId="0" borderId="0" xfId="0" applyFont="1"/>
    <xf numFmtId="0" fontId="35" fillId="0" borderId="0" xfId="80" applyFont="1"/>
    <xf numFmtId="0" fontId="34" fillId="0" borderId="0" xfId="80" applyFont="1"/>
    <xf numFmtId="0" fontId="38" fillId="0" borderId="0" xfId="1" applyFont="1" applyAlignment="1"/>
    <xf numFmtId="0" fontId="39" fillId="0" borderId="0" xfId="1" applyFont="1" applyAlignment="1"/>
    <xf numFmtId="0" fontId="40" fillId="0" borderId="0" xfId="0" applyFont="1"/>
    <xf numFmtId="14" fontId="0" fillId="0" borderId="0" xfId="0" applyNumberFormat="1" applyAlignment="1">
      <alignment vertical="center"/>
    </xf>
    <xf numFmtId="0" fontId="31" fillId="0" borderId="0" xfId="80" applyFont="1"/>
    <xf numFmtId="0" fontId="2" fillId="0" borderId="0" xfId="1" applyAlignment="1">
      <alignment horizontal="left"/>
    </xf>
    <xf numFmtId="49" fontId="42" fillId="0" borderId="0" xfId="0" applyNumberFormat="1" applyFont="1" applyAlignment="1">
      <alignment horizontal="left" vertical="center"/>
    </xf>
    <xf numFmtId="0" fontId="42" fillId="0" borderId="0" xfId="0" applyFont="1" applyAlignment="1">
      <alignment horizontal="left" vertical="center"/>
    </xf>
    <xf numFmtId="0" fontId="4" fillId="0" borderId="0" xfId="1" applyFont="1" applyAlignment="1"/>
    <xf numFmtId="0" fontId="4" fillId="0" borderId="0" xfId="1" applyFont="1" applyAlignment="1">
      <alignment horizontal="left"/>
    </xf>
    <xf numFmtId="176" fontId="4" fillId="0" borderId="0" xfId="1" applyNumberFormat="1" applyFont="1" applyAlignment="1">
      <alignment horizontal="left"/>
    </xf>
    <xf numFmtId="0" fontId="45" fillId="0" borderId="0" xfId="2" applyFont="1" applyAlignment="1">
      <alignment horizontal="center" vertical="center"/>
    </xf>
    <xf numFmtId="0" fontId="44" fillId="0" borderId="0" xfId="2" applyFont="1" applyAlignment="1"/>
    <xf numFmtId="0" fontId="46" fillId="0" borderId="0" xfId="2" applyFont="1">
      <alignment vertical="center"/>
    </xf>
    <xf numFmtId="0" fontId="47" fillId="0" borderId="0" xfId="2" applyFont="1" applyAlignment="1"/>
    <xf numFmtId="0" fontId="46" fillId="0" borderId="0" xfId="2" applyFont="1" applyAlignment="1"/>
    <xf numFmtId="0" fontId="2" fillId="0" borderId="0" xfId="1" applyAlignment="1">
      <alignment horizontal="left" vertical="top"/>
    </xf>
    <xf numFmtId="49" fontId="2" fillId="0" borderId="0" xfId="1" applyNumberFormat="1" applyAlignment="1">
      <alignment horizontal="left" vertical="top"/>
    </xf>
    <xf numFmtId="14" fontId="2" fillId="0" borderId="0" xfId="1" applyNumberFormat="1" applyAlignment="1">
      <alignment horizontal="left" vertical="top"/>
    </xf>
    <xf numFmtId="0" fontId="45" fillId="0" borderId="10" xfId="2" applyFont="1" applyBorder="1" applyAlignment="1">
      <alignment horizontal="center" vertical="center"/>
    </xf>
    <xf numFmtId="0" fontId="44" fillId="0" borderId="10" xfId="2" applyFont="1" applyBorder="1">
      <alignment vertical="center"/>
    </xf>
    <xf numFmtId="0" fontId="46" fillId="0" borderId="10" xfId="2" applyFont="1" applyBorder="1">
      <alignment vertical="center"/>
    </xf>
    <xf numFmtId="0" fontId="48" fillId="0" borderId="0" xfId="80" applyFont="1"/>
    <xf numFmtId="0" fontId="2" fillId="0" borderId="0" xfId="1" applyAlignment="1"/>
    <xf numFmtId="49" fontId="50" fillId="0" borderId="0" xfId="6" applyNumberFormat="1" applyFont="1"/>
    <xf numFmtId="0" fontId="52" fillId="34" borderId="10" xfId="1" applyFont="1" applyFill="1" applyBorder="1" applyAlignment="1">
      <alignment horizontal="left" vertical="center"/>
    </xf>
    <xf numFmtId="49" fontId="52" fillId="34" borderId="10" xfId="1" applyNumberFormat="1" applyFont="1" applyFill="1" applyBorder="1" applyAlignment="1">
      <alignment horizontal="left" vertical="center"/>
    </xf>
    <xf numFmtId="179" fontId="52" fillId="34" borderId="10" xfId="1" applyNumberFormat="1" applyFont="1" applyFill="1" applyBorder="1" applyAlignment="1">
      <alignment horizontal="left" vertical="center"/>
    </xf>
    <xf numFmtId="180" fontId="52" fillId="34" borderId="10" xfId="1" applyNumberFormat="1" applyFont="1" applyFill="1" applyBorder="1" applyAlignment="1">
      <alignment horizontal="left" vertical="center"/>
    </xf>
    <xf numFmtId="0" fontId="2" fillId="0" borderId="10" xfId="1" applyBorder="1" applyAlignment="1">
      <alignment horizontal="left"/>
    </xf>
    <xf numFmtId="49" fontId="52" fillId="0" borderId="10" xfId="1" applyNumberFormat="1" applyFont="1" applyBorder="1" applyAlignment="1">
      <alignment horizontal="left" vertical="center"/>
    </xf>
    <xf numFmtId="0" fontId="52" fillId="0" borderId="10" xfId="1" applyFont="1" applyBorder="1" applyAlignment="1">
      <alignment horizontal="left" vertical="center"/>
    </xf>
    <xf numFmtId="0" fontId="4" fillId="0" borderId="10" xfId="1" applyFont="1" applyBorder="1" applyAlignment="1">
      <alignment horizontal="left"/>
    </xf>
    <xf numFmtId="179" fontId="52" fillId="0" borderId="10" xfId="1" applyNumberFormat="1" applyFont="1" applyBorder="1" applyAlignment="1">
      <alignment horizontal="left" vertical="center"/>
    </xf>
    <xf numFmtId="180" fontId="52" fillId="0" borderId="10" xfId="1" applyNumberFormat="1" applyFont="1" applyBorder="1" applyAlignment="1">
      <alignment horizontal="left" vertical="center"/>
    </xf>
    <xf numFmtId="181" fontId="52" fillId="0" borderId="10" xfId="1" applyNumberFormat="1" applyFont="1" applyBorder="1" applyAlignment="1">
      <alignment horizontal="left" vertical="center"/>
    </xf>
    <xf numFmtId="10" fontId="52" fillId="34" borderId="10" xfId="1" applyNumberFormat="1" applyFont="1" applyFill="1" applyBorder="1" applyAlignment="1">
      <alignment horizontal="left" vertical="center"/>
    </xf>
    <xf numFmtId="10" fontId="52" fillId="0" borderId="10" xfId="1" applyNumberFormat="1" applyFont="1" applyBorder="1" applyAlignment="1">
      <alignment horizontal="left" vertical="center"/>
    </xf>
    <xf numFmtId="0" fontId="53" fillId="2" borderId="0" xfId="1" applyFont="1" applyFill="1" applyAlignment="1">
      <alignment horizontal="left"/>
    </xf>
    <xf numFmtId="0" fontId="51" fillId="0" borderId="0" xfId="1" applyFont="1" applyAlignment="1">
      <alignment horizontal="left"/>
    </xf>
    <xf numFmtId="0" fontId="54" fillId="0" borderId="0" xfId="7" applyFont="1" applyAlignment="1"/>
    <xf numFmtId="49" fontId="6" fillId="0" borderId="0" xfId="7" applyNumberFormat="1" applyAlignment="1"/>
    <xf numFmtId="0" fontId="6" fillId="0" borderId="0" xfId="7" applyAlignment="1"/>
    <xf numFmtId="179" fontId="6" fillId="0" borderId="0" xfId="7" applyNumberFormat="1" applyAlignment="1"/>
    <xf numFmtId="0" fontId="55" fillId="0" borderId="0" xfId="2" applyFont="1" applyAlignment="1">
      <alignment horizontal="center" vertical="center"/>
    </xf>
    <xf numFmtId="49" fontId="32" fillId="35" borderId="0" xfId="0" applyNumberFormat="1" applyFont="1" applyFill="1" applyAlignment="1">
      <alignment horizontal="center"/>
    </xf>
    <xf numFmtId="49" fontId="2" fillId="35" borderId="0" xfId="0" applyNumberFormat="1" applyFont="1" applyFill="1" applyAlignment="1">
      <alignment horizontal="center"/>
    </xf>
    <xf numFmtId="49" fontId="0" fillId="35" borderId="0" xfId="0" applyNumberFormat="1" applyFill="1" applyAlignment="1">
      <alignment horizontal="center"/>
    </xf>
    <xf numFmtId="49" fontId="49" fillId="35" borderId="0" xfId="0" applyNumberFormat="1" applyFont="1" applyFill="1" applyAlignment="1">
      <alignment horizontal="center" vertical="center"/>
    </xf>
    <xf numFmtId="0" fontId="0" fillId="35" borderId="0" xfId="0" applyFill="1" applyAlignment="1">
      <alignment horizontal="center"/>
    </xf>
    <xf numFmtId="0" fontId="0" fillId="35" borderId="0" xfId="0" applyFill="1"/>
    <xf numFmtId="0" fontId="43" fillId="35" borderId="0" xfId="6" applyFont="1" applyFill="1" applyAlignment="1">
      <alignment horizontal="center"/>
    </xf>
    <xf numFmtId="0" fontId="4" fillId="35" borderId="0" xfId="6" applyFill="1" applyAlignment="1">
      <alignment horizontal="center"/>
    </xf>
    <xf numFmtId="0" fontId="0" fillId="35" borderId="11" xfId="0" applyFill="1" applyBorder="1" applyAlignment="1">
      <alignment horizontal="center"/>
    </xf>
  </cellXfs>
  <cellStyles count="82">
    <cellStyle name="20% - 着色 1 2" xfId="26" xr:uid="{6A437F9F-54F2-4812-B073-149669CD6C23}"/>
    <cellStyle name="20% - 着色 2 2" xfId="30" xr:uid="{D9D087B5-4C9A-4DEA-9B91-93D6CE519C85}"/>
    <cellStyle name="20% - 着色 3 2" xfId="34" xr:uid="{F47ECF89-DB7B-419C-A476-4F9133EC1453}"/>
    <cellStyle name="20% - 着色 4 2" xfId="38" xr:uid="{FC6493E1-B148-45AD-AF91-80668F0E03C0}"/>
    <cellStyle name="20% - 着色 5 2" xfId="42" xr:uid="{71CE7CC3-11D8-4E2D-8792-1932A8D57591}"/>
    <cellStyle name="20% - 着色 6 2" xfId="46" xr:uid="{9B834C28-04ED-4430-BC08-49B3C90544D5}"/>
    <cellStyle name="40% - 着色 1 2" xfId="27" xr:uid="{A8BCFD41-F2BD-46BB-8BE1-290A6CEAD898}"/>
    <cellStyle name="40% - 着色 2 2" xfId="31" xr:uid="{8E4E5B14-4AD4-47C1-8619-7A8C15F09845}"/>
    <cellStyle name="40% - 着色 3 2" xfId="35" xr:uid="{64EAAF1E-FD41-4456-944A-A6565C4C6008}"/>
    <cellStyle name="40% - 着色 4 2" xfId="39" xr:uid="{4F6E6120-41C7-4E0E-89F8-BA652772C31F}"/>
    <cellStyle name="40% - 着色 5 2" xfId="43" xr:uid="{B9376D82-16E5-4ED6-97D5-1DB5109D83CE}"/>
    <cellStyle name="40% - 着色 6 2" xfId="47" xr:uid="{C7B2C074-E0A8-4A66-8FBA-A94538E948FB}"/>
    <cellStyle name="60% - 着色 1 2" xfId="28" xr:uid="{CA19FC5A-F70E-418E-A708-0AA92D7B4737}"/>
    <cellStyle name="60% - 着色 2 2" xfId="32" xr:uid="{57F2B02E-90D5-4207-A657-0490D34DCB84}"/>
    <cellStyle name="60% - 着色 3 2" xfId="36" xr:uid="{BA558C7B-59E2-424C-BE9A-739187348055}"/>
    <cellStyle name="60% - 着色 4 2" xfId="40" xr:uid="{4365B8AE-D113-4D6A-A09F-CB807DC9EA4E}"/>
    <cellStyle name="60% - 着色 5 2" xfId="44" xr:uid="{18AC9B9A-5B14-42D6-961B-95A6479AE7AD}"/>
    <cellStyle name="60% - 着色 6 2" xfId="48" xr:uid="{81516061-3AD3-45C9-BA0A-526FE2470D3D}"/>
    <cellStyle name="计算 2" xfId="18" xr:uid="{191025E5-6DF5-4C6F-8769-49A587787228}"/>
    <cellStyle name="汇总 2" xfId="24" xr:uid="{FBF1B885-2F30-4913-A087-32B960E8F613}"/>
    <cellStyle name="好 2" xfId="13" xr:uid="{9999D2C4-2A84-402F-BD61-6C374C4A92D3}"/>
    <cellStyle name="注释 2" xfId="22" xr:uid="{FCCBA0B1-F912-481C-89FC-6CB29482B9E3}"/>
    <cellStyle name="标题 1 2" xfId="9" xr:uid="{A83D24E4-F6FF-4576-B8A5-79C934BFD6E1}"/>
    <cellStyle name="标题 2 2" xfId="10" xr:uid="{F9EFE44C-073A-46B3-A983-80BA67F251E9}"/>
    <cellStyle name="标题 3 2" xfId="11" xr:uid="{6CE6ED1C-5334-4B3E-8DBB-DEC97AC86DA2}"/>
    <cellStyle name="标题 4 2" xfId="12" xr:uid="{B6A422D2-4856-48CA-99C6-5BF640441524}"/>
    <cellStyle name="标题 5" xfId="8" xr:uid="{43ADC027-08B3-4F02-B7EC-B65F644BA296}"/>
    <cellStyle name="差 2" xfId="14" xr:uid="{93189D7A-71F4-4B31-8C42-4FB6AD9D90CA}"/>
    <cellStyle name="样式 1" xfId="56" xr:uid="{4031A4AC-EC27-4E7C-A02B-90D0C620EC55}"/>
    <cellStyle name="样式 1 2" xfId="71" xr:uid="{7E8E088E-01F9-4419-AACE-1468EEE59EEB}"/>
    <cellStyle name="样式 10" xfId="61" xr:uid="{D19E2055-78FC-45D6-AB89-834D9B2D9DD5}"/>
    <cellStyle name="样式 10 2" xfId="76" xr:uid="{C8D9C063-E490-4B53-A70C-E370248DDA9B}"/>
    <cellStyle name="样式 11" xfId="62" xr:uid="{1A1E1082-1277-4472-B0C7-784A1FA77BAC}"/>
    <cellStyle name="样式 11 2" xfId="77" xr:uid="{01335429-5538-4EB5-84E9-207A7AA17966}"/>
    <cellStyle name="样式 12" xfId="63" xr:uid="{4BCC04E6-EA6E-4FCA-A49E-EE549CF556AE}"/>
    <cellStyle name="样式 12 2" xfId="78" xr:uid="{266B695B-B0AB-4184-87AA-4683743BCECB}"/>
    <cellStyle name="样式 13" xfId="64" xr:uid="{66DC1FAA-DDD9-47FA-AF59-F9BE74821F11}"/>
    <cellStyle name="样式 13 2" xfId="79" xr:uid="{0C64E64F-8E48-4E89-A5CA-DFDB8E737A1F}"/>
    <cellStyle name="样式 14" xfId="55" xr:uid="{48325CDC-1AFE-4BD4-804B-378862921AD9}"/>
    <cellStyle name="样式 14 2" xfId="70" xr:uid="{614AFB2B-1CF1-4EEF-B454-E7284E174E0A}"/>
    <cellStyle name="样式 2" xfId="51" xr:uid="{D927E173-71A9-4DB3-96A8-A0CD7A545187}"/>
    <cellStyle name="样式 2 2" xfId="66" xr:uid="{5462A094-84FF-4826-929C-ADD73AAFD2B4}"/>
    <cellStyle name="样式 3" xfId="57" xr:uid="{51BEC512-C7EF-4518-BC6F-297BB7062FF0}"/>
    <cellStyle name="样式 3 2" xfId="72" xr:uid="{19236B2D-24EF-4A8D-9923-CC9A100A11D6}"/>
    <cellStyle name="样式 4" xfId="52" xr:uid="{782C2BB1-EC47-4947-A94C-1F7DCF88EE4D}"/>
    <cellStyle name="样式 4 2" xfId="67" xr:uid="{1DE502E2-0984-44F8-9B54-BE52D9518C30}"/>
    <cellStyle name="样式 5" xfId="53" xr:uid="{B4BD3E88-F3F5-423D-8FBE-4399B2369172}"/>
    <cellStyle name="样式 5 2" xfId="68" xr:uid="{78170F49-2691-4A28-A69A-9375ED59B6AC}"/>
    <cellStyle name="样式 6" xfId="58" xr:uid="{83060A29-27AB-4AD2-9A03-DAA871CDDEF2}"/>
    <cellStyle name="样式 6 2" xfId="73" xr:uid="{98A7A40A-2045-4CAF-BFA9-710C283C1F5B}"/>
    <cellStyle name="样式 7" xfId="54" xr:uid="{2581C702-5DDF-43FC-BE91-ED79F30697B3}"/>
    <cellStyle name="样式 7 2" xfId="69" xr:uid="{EDF59B3B-FFD7-4A03-90E0-D959315D400C}"/>
    <cellStyle name="样式 8" xfId="59" xr:uid="{00143333-571E-4375-8E57-4D123CC7FC65}"/>
    <cellStyle name="样式 8 2" xfId="74" xr:uid="{3154C54F-E41B-4868-AC01-6D7FBD1166E8}"/>
    <cellStyle name="样式 9" xfId="60" xr:uid="{17D34109-E0AC-4271-AE12-3EAAC4985728}"/>
    <cellStyle name="样式 9 2" xfId="75" xr:uid="{B534D930-2C57-4168-B77C-B62766B283DB}"/>
    <cellStyle name="适中 2" xfId="15" xr:uid="{DD1C0B92-C381-4449-BCFD-2C901FFAB647}"/>
    <cellStyle name="常规" xfId="0" builtinId="0"/>
    <cellStyle name="常规 10" xfId="50" xr:uid="{5D8DDD07-834B-4372-A98D-EFA3631BBE1C}"/>
    <cellStyle name="常规 11" xfId="65" xr:uid="{6F0C3082-9D53-4D2A-B87D-3437AB254C07}"/>
    <cellStyle name="常规 12" xfId="80" xr:uid="{0EAC0EB6-C5DD-43C7-86A6-951CCD5BE325}"/>
    <cellStyle name="常规 13" xfId="81" xr:uid="{59E43A95-02A7-4C8A-8D0B-483C607AC40F}"/>
    <cellStyle name="常规 2" xfId="1" xr:uid="{9D6C9A0A-50B1-4A3F-83F9-9ED23ECD967D}"/>
    <cellStyle name="常规 3" xfId="2" xr:uid="{4945841C-2D15-4E06-B1EE-22A4BEA15639}"/>
    <cellStyle name="常规 4" xfId="3" xr:uid="{DE9D090D-063F-4D1D-B2AB-5CF5669199F6}"/>
    <cellStyle name="常规 5" xfId="4" xr:uid="{83C9E77B-E263-4987-A45B-700A9117FE38}"/>
    <cellStyle name="常规 6" xfId="5" xr:uid="{E3E04282-5E5F-4B09-9261-CF700D1886C9}"/>
    <cellStyle name="常规 7" xfId="6" xr:uid="{A6B3AB16-79D4-42CA-B695-8279DE78F988}"/>
    <cellStyle name="常规 8" xfId="7" xr:uid="{1ADC05DD-BE6E-46EB-A3E6-0CCC1F3AE1FD}"/>
    <cellStyle name="常规 9" xfId="49" xr:uid="{0422B1BC-809A-4CC5-BAD7-EE05D799E009}"/>
    <cellStyle name="检查单元格 2" xfId="20" xr:uid="{F4AD7791-2F12-4493-9B24-CFAF45C973DA}"/>
    <cellStyle name="着色 1 2" xfId="25" xr:uid="{D351989A-4FC3-4420-B7A5-D836575CB71B}"/>
    <cellStyle name="着色 2 2" xfId="29" xr:uid="{A79C89DA-68EF-48BE-A8F3-13E71BB1B61D}"/>
    <cellStyle name="着色 3 2" xfId="33" xr:uid="{2EB95548-2E03-45CF-BD20-CFF3CE9B5C3C}"/>
    <cellStyle name="着色 4 2" xfId="37" xr:uid="{8BCEC964-AA78-4116-9E63-390C71693ABE}"/>
    <cellStyle name="着色 5 2" xfId="41" xr:uid="{6AA3C95A-D659-4EDF-80D7-B63060FA1470}"/>
    <cellStyle name="着色 6 2" xfId="45" xr:uid="{98A0B7D2-70D5-496C-8AD3-B2F998AACDDA}"/>
    <cellStyle name="链接单元格 2" xfId="19" xr:uid="{69C29B07-D372-4938-847A-8DF8AF6DDEB2}"/>
    <cellStyle name="解释性文本 2" xfId="23" xr:uid="{1A55E7CE-0BE4-43F3-B301-F852FEFCD236}"/>
    <cellStyle name="输入 2" xfId="16" xr:uid="{11E19E8F-B354-4F3A-A4A8-05C038208EF0}"/>
    <cellStyle name="输出 2" xfId="17" xr:uid="{C5C56BC9-6AB8-428A-8240-347E787E49C9}"/>
    <cellStyle name="警告文本 2" xfId="21" xr:uid="{119DA8FF-7460-4035-9661-77631B9F35E7}"/>
  </cellStyles>
  <dxfs count="2">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s>
</file>

<file path=xl/drawings/_rels/drawing3.xml.rels><?xml version="1.0" encoding="UTF-8" standalone="yes"?>
<Relationships xmlns="http://schemas.openxmlformats.org/package/2006/relationships"><Relationship Id="rId1" Type="http://schemas.openxmlformats.org/officeDocument/2006/relationships/image" Target="../media/image11.jpg"/></Relationships>
</file>

<file path=xl/drawings/_rels/drawing4.xml.rels><?xml version="1.0" encoding="UTF-8" standalone="yes"?>
<Relationships xmlns="http://schemas.openxmlformats.org/package/2006/relationships"><Relationship Id="rId2" Type="http://schemas.openxmlformats.org/officeDocument/2006/relationships/image" Target="../media/image13.jpg"/><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23</xdr:col>
      <xdr:colOff>571500</xdr:colOff>
      <xdr:row>63</xdr:row>
      <xdr:rowOff>119062</xdr:rowOff>
    </xdr:from>
    <xdr:to>
      <xdr:col>24</xdr:col>
      <xdr:colOff>0</xdr:colOff>
      <xdr:row>67</xdr:row>
      <xdr:rowOff>19237</xdr:rowOff>
    </xdr:to>
    <xdr:pic>
      <xdr:nvPicPr>
        <xdr:cNvPr id="3" name="图片 2">
          <a:extLst>
            <a:ext uri="{FF2B5EF4-FFF2-40B4-BE49-F238E27FC236}">
              <a16:creationId xmlns:a16="http://schemas.microsoft.com/office/drawing/2014/main" id="{5913CD4E-EB49-604E-062E-55641B1594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142" t="-3355" r="17142" b="3355"/>
        <a:stretch/>
      </xdr:blipFill>
      <xdr:spPr>
        <a:xfrm>
          <a:off x="18776156" y="13073062"/>
          <a:ext cx="416719" cy="709800"/>
        </a:xfrm>
        <a:prstGeom prst="rect">
          <a:avLst/>
        </a:prstGeom>
      </xdr:spPr>
    </xdr:pic>
    <xdr:clientData/>
  </xdr:twoCellAnchor>
  <xdr:twoCellAnchor editAs="oneCell">
    <xdr:from>
      <xdr:col>22</xdr:col>
      <xdr:colOff>821531</xdr:colOff>
      <xdr:row>84</xdr:row>
      <xdr:rowOff>0</xdr:rowOff>
    </xdr:from>
    <xdr:to>
      <xdr:col>22</xdr:col>
      <xdr:colOff>881063</xdr:colOff>
      <xdr:row>93</xdr:row>
      <xdr:rowOff>71438</xdr:rowOff>
    </xdr:to>
    <xdr:pic>
      <xdr:nvPicPr>
        <xdr:cNvPr id="2" name="图片 1">
          <a:extLst>
            <a:ext uri="{FF2B5EF4-FFF2-40B4-BE49-F238E27FC236}">
              <a16:creationId xmlns:a16="http://schemas.microsoft.com/office/drawing/2014/main" id="{165EB736-E01A-5A74-A6F2-FE36DF10E217}"/>
            </a:ext>
          </a:extLst>
        </xdr:cNvPr>
        <xdr:cNvPicPr>
          <a:picLocks noChangeAspect="1"/>
        </xdr:cNvPicPr>
      </xdr:nvPicPr>
      <xdr:blipFill>
        <a:blip xmlns:r="http://schemas.openxmlformats.org/officeDocument/2006/relationships" r:embed="rId2"/>
        <a:stretch>
          <a:fillRect/>
        </a:stretch>
      </xdr:blipFill>
      <xdr:spPr>
        <a:xfrm>
          <a:off x="18037969" y="17621250"/>
          <a:ext cx="59532" cy="1893094"/>
        </a:xfrm>
        <a:prstGeom prst="rect">
          <a:avLst/>
        </a:prstGeom>
      </xdr:spPr>
    </xdr:pic>
    <xdr:clientData/>
  </xdr:twoCellAnchor>
  <xdr:twoCellAnchor editAs="oneCell">
    <xdr:from>
      <xdr:col>22</xdr:col>
      <xdr:colOff>857249</xdr:colOff>
      <xdr:row>84</xdr:row>
      <xdr:rowOff>0</xdr:rowOff>
    </xdr:from>
    <xdr:to>
      <xdr:col>23</xdr:col>
      <xdr:colOff>59528</xdr:colOff>
      <xdr:row>87</xdr:row>
      <xdr:rowOff>16798</xdr:rowOff>
    </xdr:to>
    <xdr:pic>
      <xdr:nvPicPr>
        <xdr:cNvPr id="5" name="图片 4">
          <a:extLst>
            <a:ext uri="{FF2B5EF4-FFF2-40B4-BE49-F238E27FC236}">
              <a16:creationId xmlns:a16="http://schemas.microsoft.com/office/drawing/2014/main" id="{DE4AA075-2625-D306-5CAD-EDBCEC8F28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H="1">
          <a:off x="18073687" y="20121563"/>
          <a:ext cx="190498" cy="624017"/>
        </a:xfrm>
        <a:prstGeom prst="rect">
          <a:avLst/>
        </a:prstGeom>
      </xdr:spPr>
    </xdr:pic>
    <xdr:clientData/>
  </xdr:twoCellAnchor>
  <xdr:twoCellAnchor editAs="oneCell">
    <xdr:from>
      <xdr:col>26</xdr:col>
      <xdr:colOff>869155</xdr:colOff>
      <xdr:row>96</xdr:row>
      <xdr:rowOff>59532</xdr:rowOff>
    </xdr:from>
    <xdr:to>
      <xdr:col>27</xdr:col>
      <xdr:colOff>441904</xdr:colOff>
      <xdr:row>100</xdr:row>
      <xdr:rowOff>95249</xdr:rowOff>
    </xdr:to>
    <xdr:pic>
      <xdr:nvPicPr>
        <xdr:cNvPr id="6" name="图片 5">
          <a:extLst>
            <a:ext uri="{FF2B5EF4-FFF2-40B4-BE49-F238E27FC236}">
              <a16:creationId xmlns:a16="http://schemas.microsoft.com/office/drawing/2014/main" id="{B5806D31-F2E1-C751-EEF3-B57F58114F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8468" y="25157907"/>
          <a:ext cx="560968" cy="845342"/>
        </a:xfrm>
        <a:prstGeom prst="rect">
          <a:avLst/>
        </a:prstGeom>
      </xdr:spPr>
    </xdr:pic>
    <xdr:clientData/>
  </xdr:twoCellAnchor>
  <xdr:oneCellAnchor>
    <xdr:from>
      <xdr:col>22</xdr:col>
      <xdr:colOff>857249</xdr:colOff>
      <xdr:row>103</xdr:row>
      <xdr:rowOff>83344</xdr:rowOff>
    </xdr:from>
    <xdr:ext cx="190498" cy="624017"/>
    <xdr:pic>
      <xdr:nvPicPr>
        <xdr:cNvPr id="4" name="图片 3">
          <a:extLst>
            <a:ext uri="{FF2B5EF4-FFF2-40B4-BE49-F238E27FC236}">
              <a16:creationId xmlns:a16="http://schemas.microsoft.com/office/drawing/2014/main" id="{F9BA6E2D-037C-47AF-A719-80C8C5A779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H="1">
          <a:off x="20954999" y="17692688"/>
          <a:ext cx="190498" cy="62401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32</xdr:col>
      <xdr:colOff>571499</xdr:colOff>
      <xdr:row>99</xdr:row>
      <xdr:rowOff>42334</xdr:rowOff>
    </xdr:from>
    <xdr:to>
      <xdr:col>41</xdr:col>
      <xdr:colOff>117473</xdr:colOff>
      <xdr:row>108</xdr:row>
      <xdr:rowOff>110322</xdr:rowOff>
    </xdr:to>
    <xdr:pic>
      <xdr:nvPicPr>
        <xdr:cNvPr id="3" name="图片 2">
          <a:extLst>
            <a:ext uri="{FF2B5EF4-FFF2-40B4-BE49-F238E27FC236}">
              <a16:creationId xmlns:a16="http://schemas.microsoft.com/office/drawing/2014/main" id="{02538433-8EF3-DDD6-1345-202E3A7457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57166" y="19843751"/>
          <a:ext cx="5070474" cy="1877738"/>
        </a:xfrm>
        <a:prstGeom prst="rect">
          <a:avLst/>
        </a:prstGeom>
      </xdr:spPr>
    </xdr:pic>
    <xdr:clientData/>
  </xdr:twoCellAnchor>
  <xdr:twoCellAnchor editAs="oneCell">
    <xdr:from>
      <xdr:col>35</xdr:col>
      <xdr:colOff>0</xdr:colOff>
      <xdr:row>107</xdr:row>
      <xdr:rowOff>84666</xdr:rowOff>
    </xdr:from>
    <xdr:to>
      <xdr:col>39</xdr:col>
      <xdr:colOff>336550</xdr:colOff>
      <xdr:row>131</xdr:row>
      <xdr:rowOff>208491</xdr:rowOff>
    </xdr:to>
    <xdr:pic>
      <xdr:nvPicPr>
        <xdr:cNvPr id="5" name="图片 4">
          <a:extLst>
            <a:ext uri="{FF2B5EF4-FFF2-40B4-BE49-F238E27FC236}">
              <a16:creationId xmlns:a16="http://schemas.microsoft.com/office/drawing/2014/main" id="{B16DCBF5-FC2B-D834-727E-8987274C75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627167" y="21494749"/>
          <a:ext cx="2791883" cy="5055659"/>
        </a:xfrm>
        <a:prstGeom prst="rect">
          <a:avLst/>
        </a:prstGeom>
      </xdr:spPr>
    </xdr:pic>
    <xdr:clientData/>
  </xdr:twoCellAnchor>
  <xdr:twoCellAnchor editAs="oneCell">
    <xdr:from>
      <xdr:col>33</xdr:col>
      <xdr:colOff>465667</xdr:colOff>
      <xdr:row>101</xdr:row>
      <xdr:rowOff>87842</xdr:rowOff>
    </xdr:from>
    <xdr:to>
      <xdr:col>42</xdr:col>
      <xdr:colOff>206375</xdr:colOff>
      <xdr:row>115</xdr:row>
      <xdr:rowOff>146050</xdr:rowOff>
    </xdr:to>
    <xdr:pic>
      <xdr:nvPicPr>
        <xdr:cNvPr id="7" name="图片 6">
          <a:extLst>
            <a:ext uri="{FF2B5EF4-FFF2-40B4-BE49-F238E27FC236}">
              <a16:creationId xmlns:a16="http://schemas.microsoft.com/office/drawing/2014/main" id="{3A5B7E65-FC64-DD5A-4C5C-1625C9E094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65167" y="20291425"/>
          <a:ext cx="5265208" cy="2873375"/>
        </a:xfrm>
        <a:prstGeom prst="rect">
          <a:avLst/>
        </a:prstGeom>
      </xdr:spPr>
    </xdr:pic>
    <xdr:clientData/>
  </xdr:twoCellAnchor>
  <xdr:twoCellAnchor editAs="oneCell">
    <xdr:from>
      <xdr:col>37</xdr:col>
      <xdr:colOff>41276</xdr:colOff>
      <xdr:row>124</xdr:row>
      <xdr:rowOff>131232</xdr:rowOff>
    </xdr:from>
    <xdr:to>
      <xdr:col>44</xdr:col>
      <xdr:colOff>484408</xdr:colOff>
      <xdr:row>131</xdr:row>
      <xdr:rowOff>148165</xdr:rowOff>
    </xdr:to>
    <xdr:pic>
      <xdr:nvPicPr>
        <xdr:cNvPr id="9" name="图片 8">
          <a:extLst>
            <a:ext uri="{FF2B5EF4-FFF2-40B4-BE49-F238E27FC236}">
              <a16:creationId xmlns:a16="http://schemas.microsoft.com/office/drawing/2014/main" id="{0B2AF200-48F4-6AF7-8BF7-C5D37CC1F5D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896109" y="25012649"/>
          <a:ext cx="4739966" cy="1477433"/>
        </a:xfrm>
        <a:prstGeom prst="rect">
          <a:avLst/>
        </a:prstGeom>
      </xdr:spPr>
    </xdr:pic>
    <xdr:clientData/>
  </xdr:twoCellAnchor>
  <xdr:twoCellAnchor editAs="oneCell">
    <xdr:from>
      <xdr:col>38</xdr:col>
      <xdr:colOff>264583</xdr:colOff>
      <xdr:row>132</xdr:row>
      <xdr:rowOff>1</xdr:rowOff>
    </xdr:from>
    <xdr:to>
      <xdr:col>40</xdr:col>
      <xdr:colOff>62441</xdr:colOff>
      <xdr:row>143</xdr:row>
      <xdr:rowOff>92076</xdr:rowOff>
    </xdr:to>
    <xdr:pic>
      <xdr:nvPicPr>
        <xdr:cNvPr id="11" name="图片 10">
          <a:extLst>
            <a:ext uri="{FF2B5EF4-FFF2-40B4-BE49-F238E27FC236}">
              <a16:creationId xmlns:a16="http://schemas.microsoft.com/office/drawing/2014/main" id="{BE121C9A-B0F2-E7F3-02AA-C889F1E636B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733250" y="26553584"/>
          <a:ext cx="1025524" cy="2335742"/>
        </a:xfrm>
        <a:prstGeom prst="rect">
          <a:avLst/>
        </a:prstGeom>
      </xdr:spPr>
    </xdr:pic>
    <xdr:clientData/>
  </xdr:twoCellAnchor>
  <xdr:twoCellAnchor editAs="oneCell">
    <xdr:from>
      <xdr:col>34</xdr:col>
      <xdr:colOff>306916</xdr:colOff>
      <xdr:row>164</xdr:row>
      <xdr:rowOff>169334</xdr:rowOff>
    </xdr:from>
    <xdr:to>
      <xdr:col>38</xdr:col>
      <xdr:colOff>256115</xdr:colOff>
      <xdr:row>175</xdr:row>
      <xdr:rowOff>82551</xdr:rowOff>
    </xdr:to>
    <xdr:pic>
      <xdr:nvPicPr>
        <xdr:cNvPr id="13" name="图片 12">
          <a:extLst>
            <a:ext uri="{FF2B5EF4-FFF2-40B4-BE49-F238E27FC236}">
              <a16:creationId xmlns:a16="http://schemas.microsoft.com/office/drawing/2014/main" id="{4274EBAB-634C-39FC-F285-634AD4AE106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1695833" y="33231667"/>
          <a:ext cx="2404533" cy="2125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488156</xdr:colOff>
      <xdr:row>25</xdr:row>
      <xdr:rowOff>0</xdr:rowOff>
    </xdr:from>
    <xdr:to>
      <xdr:col>26</xdr:col>
      <xdr:colOff>214312</xdr:colOff>
      <xdr:row>47</xdr:row>
      <xdr:rowOff>41693</xdr:rowOff>
    </xdr:to>
    <xdr:pic>
      <xdr:nvPicPr>
        <xdr:cNvPr id="3" name="图片 2">
          <a:extLst>
            <a:ext uri="{FF2B5EF4-FFF2-40B4-BE49-F238E27FC236}">
              <a16:creationId xmlns:a16="http://schemas.microsoft.com/office/drawing/2014/main" id="{075D4DDC-6992-E6E4-A5EB-C9F3C72F85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71156" y="5060156"/>
          <a:ext cx="940594" cy="4494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264583</xdr:colOff>
      <xdr:row>2</xdr:row>
      <xdr:rowOff>22225</xdr:rowOff>
    </xdr:from>
    <xdr:to>
      <xdr:col>26</xdr:col>
      <xdr:colOff>60324</xdr:colOff>
      <xdr:row>15</xdr:row>
      <xdr:rowOff>198168</xdr:rowOff>
    </xdr:to>
    <xdr:pic>
      <xdr:nvPicPr>
        <xdr:cNvPr id="3" name="图片 2">
          <a:extLst>
            <a:ext uri="{FF2B5EF4-FFF2-40B4-BE49-F238E27FC236}">
              <a16:creationId xmlns:a16="http://schemas.microsoft.com/office/drawing/2014/main" id="{886CD94D-C012-9627-629C-93AD86D589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96583" y="424392"/>
          <a:ext cx="1023408" cy="2790026"/>
        </a:xfrm>
        <a:prstGeom prst="rect">
          <a:avLst/>
        </a:prstGeom>
      </xdr:spPr>
    </xdr:pic>
    <xdr:clientData/>
  </xdr:twoCellAnchor>
  <xdr:twoCellAnchor editAs="oneCell">
    <xdr:from>
      <xdr:col>26</xdr:col>
      <xdr:colOff>264583</xdr:colOff>
      <xdr:row>50</xdr:row>
      <xdr:rowOff>84667</xdr:rowOff>
    </xdr:from>
    <xdr:to>
      <xdr:col>29</xdr:col>
      <xdr:colOff>264583</xdr:colOff>
      <xdr:row>57</xdr:row>
      <xdr:rowOff>55034</xdr:rowOff>
    </xdr:to>
    <xdr:pic>
      <xdr:nvPicPr>
        <xdr:cNvPr id="4" name="图片 3">
          <a:extLst>
            <a:ext uri="{FF2B5EF4-FFF2-40B4-BE49-F238E27FC236}">
              <a16:creationId xmlns:a16="http://schemas.microsoft.com/office/drawing/2014/main" id="{302100CA-DB88-A1C6-D055-5D96383F1A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24250" y="11546417"/>
          <a:ext cx="1841500" cy="1377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0"/>
  <sheetViews>
    <sheetView tabSelected="1" zoomScale="80" zoomScaleNormal="80" workbookViewId="0">
      <selection activeCell="J16" sqref="J16"/>
    </sheetView>
  </sheetViews>
  <sheetFormatPr defaultColWidth="14.85546875" defaultRowHeight="15.75"/>
  <cols>
    <col min="1" max="1" width="13.7109375" style="1" customWidth="1"/>
    <col min="2" max="2" width="11" style="1" customWidth="1"/>
    <col min="3" max="3" width="18.28515625" style="1" customWidth="1"/>
    <col min="4" max="4" width="29.85546875" style="1" customWidth="1"/>
    <col min="5" max="5" width="24" style="1" customWidth="1"/>
    <col min="6" max="6" width="12.85546875" style="1" customWidth="1"/>
    <col min="7" max="7" width="5.42578125" style="1" customWidth="1"/>
    <col min="8" max="8" width="9.5703125" style="1" customWidth="1"/>
    <col min="9" max="9" width="11.5703125" style="1" customWidth="1"/>
    <col min="10" max="10" width="16" style="1" customWidth="1"/>
    <col min="11" max="11" width="18.5703125" style="1" customWidth="1"/>
    <col min="12" max="12" width="14.85546875" style="1"/>
    <col min="13" max="13" width="6.5703125" style="1" customWidth="1"/>
    <col min="14" max="14" width="6.85546875" style="1" customWidth="1"/>
    <col min="15" max="15" width="7.140625" style="1" customWidth="1"/>
    <col min="16" max="16" width="6.28515625" style="1" customWidth="1"/>
    <col min="17" max="16384" width="14.85546875" style="1"/>
  </cols>
  <sheetData>
    <row r="1" spans="1:17">
      <c r="A1" s="76" t="s">
        <v>1189</v>
      </c>
      <c r="B1" s="77"/>
      <c r="C1" s="77"/>
      <c r="D1" s="77"/>
      <c r="E1" s="77"/>
      <c r="F1" s="77"/>
      <c r="G1" s="77"/>
      <c r="H1" s="77"/>
    </row>
    <row r="2" spans="1:17">
      <c r="A2" s="5" t="s">
        <v>3219</v>
      </c>
      <c r="B2" s="5" t="s">
        <v>3220</v>
      </c>
      <c r="C2" s="5" t="s">
        <v>0</v>
      </c>
      <c r="D2" s="2">
        <v>1987</v>
      </c>
      <c r="E2" s="2">
        <v>15184813086</v>
      </c>
      <c r="F2" s="5" t="s">
        <v>1</v>
      </c>
      <c r="G2" s="5" t="s">
        <v>3221</v>
      </c>
      <c r="H2" s="5" t="s">
        <v>3</v>
      </c>
      <c r="I2" s="5" t="s">
        <v>4</v>
      </c>
    </row>
    <row r="3" spans="1:17">
      <c r="A3" s="5" t="s">
        <v>3222</v>
      </c>
      <c r="B3" s="5" t="s">
        <v>3223</v>
      </c>
      <c r="C3" s="5" t="s">
        <v>0</v>
      </c>
      <c r="D3" s="2">
        <v>1979</v>
      </c>
      <c r="E3" s="2">
        <v>15125605373</v>
      </c>
      <c r="F3" s="5" t="s">
        <v>1</v>
      </c>
      <c r="G3" s="5" t="s">
        <v>3224</v>
      </c>
      <c r="H3" s="5" t="s">
        <v>3</v>
      </c>
      <c r="I3" s="5" t="s">
        <v>3225</v>
      </c>
    </row>
    <row r="4" spans="1:17">
      <c r="A4" s="5" t="s">
        <v>3226</v>
      </c>
      <c r="B4" s="5" t="s">
        <v>3227</v>
      </c>
      <c r="C4" s="5" t="s">
        <v>5</v>
      </c>
      <c r="D4" s="2">
        <v>1986</v>
      </c>
      <c r="E4" s="2">
        <v>18788512536</v>
      </c>
      <c r="F4" s="5" t="s">
        <v>1</v>
      </c>
      <c r="G4" s="5" t="s">
        <v>8</v>
      </c>
      <c r="H4" s="5" t="s">
        <v>3</v>
      </c>
      <c r="I4" s="5" t="s">
        <v>3228</v>
      </c>
      <c r="L4" s="79" t="s">
        <v>3495</v>
      </c>
      <c r="M4" s="79"/>
      <c r="N4" s="79"/>
      <c r="O4" s="79"/>
      <c r="P4" s="79"/>
      <c r="Q4" s="79"/>
    </row>
    <row r="5" spans="1:17">
      <c r="A5" s="5" t="s">
        <v>3229</v>
      </c>
      <c r="B5" s="5" t="s">
        <v>3230</v>
      </c>
      <c r="C5" s="5" t="s">
        <v>0</v>
      </c>
      <c r="D5" s="2">
        <v>1989</v>
      </c>
      <c r="E5" s="2">
        <v>13888945152</v>
      </c>
      <c r="F5" s="5" t="s">
        <v>1</v>
      </c>
      <c r="G5" s="5" t="s">
        <v>8</v>
      </c>
      <c r="H5" s="5" t="s">
        <v>3</v>
      </c>
      <c r="I5" s="5" t="s">
        <v>7</v>
      </c>
      <c r="L5" s="79"/>
      <c r="M5" s="79"/>
      <c r="N5" s="79"/>
      <c r="O5" s="79"/>
      <c r="P5" s="79"/>
      <c r="Q5" s="79"/>
    </row>
    <row r="6" spans="1:17">
      <c r="A6" s="5" t="s">
        <v>3231</v>
      </c>
      <c r="B6" s="5" t="s">
        <v>3232</v>
      </c>
      <c r="C6" s="5" t="s">
        <v>0</v>
      </c>
      <c r="D6" s="2">
        <v>1978</v>
      </c>
      <c r="E6" s="2">
        <v>13408708789</v>
      </c>
      <c r="F6" s="5" t="s">
        <v>1</v>
      </c>
      <c r="G6" s="5" t="s">
        <v>2</v>
      </c>
      <c r="H6" s="5" t="s">
        <v>3</v>
      </c>
      <c r="I6" s="5" t="s">
        <v>3233</v>
      </c>
      <c r="L6" s="79"/>
      <c r="M6" s="79"/>
      <c r="N6" s="79"/>
      <c r="O6" s="79"/>
      <c r="P6" s="79"/>
      <c r="Q6" s="79"/>
    </row>
    <row r="7" spans="1:17">
      <c r="A7" s="5" t="s">
        <v>3234</v>
      </c>
      <c r="B7" s="5" t="s">
        <v>3235</v>
      </c>
      <c r="C7" s="5" t="s">
        <v>5</v>
      </c>
      <c r="D7" s="2">
        <v>1977</v>
      </c>
      <c r="E7" s="2">
        <v>18708845138</v>
      </c>
      <c r="F7" s="5" t="s">
        <v>1</v>
      </c>
      <c r="G7" s="5" t="s">
        <v>3224</v>
      </c>
      <c r="H7" s="5" t="s">
        <v>3</v>
      </c>
      <c r="I7" s="5" t="s">
        <v>10</v>
      </c>
      <c r="L7" s="79"/>
      <c r="M7" s="79"/>
      <c r="N7" s="79"/>
      <c r="O7" s="79"/>
      <c r="P7" s="79"/>
      <c r="Q7" s="79"/>
    </row>
    <row r="8" spans="1:17">
      <c r="A8" s="5" t="s">
        <v>3236</v>
      </c>
      <c r="B8" s="5" t="s">
        <v>3237</v>
      </c>
      <c r="C8" s="5" t="s">
        <v>0</v>
      </c>
      <c r="D8" s="2">
        <v>1984</v>
      </c>
      <c r="E8" s="2">
        <v>18687752334</v>
      </c>
      <c r="F8" s="5" t="s">
        <v>1</v>
      </c>
      <c r="G8" s="5" t="s">
        <v>9</v>
      </c>
      <c r="H8" s="5" t="s">
        <v>309</v>
      </c>
      <c r="I8" s="5" t="s">
        <v>3228</v>
      </c>
      <c r="L8" s="79"/>
      <c r="M8" s="79"/>
      <c r="N8" s="79"/>
      <c r="O8" s="79"/>
      <c r="P8" s="79"/>
      <c r="Q8" s="79"/>
    </row>
    <row r="9" spans="1:17">
      <c r="A9" s="5" t="s">
        <v>3238</v>
      </c>
      <c r="B9" s="5" t="s">
        <v>3239</v>
      </c>
      <c r="C9" s="5" t="s">
        <v>0</v>
      </c>
      <c r="D9" s="2">
        <v>1985</v>
      </c>
      <c r="E9" s="2">
        <v>13888163222</v>
      </c>
      <c r="F9" s="5" t="s">
        <v>1</v>
      </c>
      <c r="G9" s="5" t="s">
        <v>8</v>
      </c>
      <c r="H9" s="5" t="s">
        <v>3</v>
      </c>
      <c r="I9" s="5" t="s">
        <v>3233</v>
      </c>
      <c r="L9" s="79"/>
      <c r="M9" s="79"/>
      <c r="N9" s="79"/>
      <c r="O9" s="79"/>
      <c r="P9" s="79"/>
      <c r="Q9" s="79"/>
    </row>
    <row r="10" spans="1:17">
      <c r="L10" s="79"/>
      <c r="M10" s="79"/>
      <c r="N10" s="79"/>
      <c r="O10" s="79"/>
      <c r="P10" s="79"/>
      <c r="Q10" s="79"/>
    </row>
    <row r="11" spans="1:17">
      <c r="A11" s="78" t="s">
        <v>14</v>
      </c>
      <c r="B11" s="78"/>
      <c r="C11" s="78"/>
      <c r="D11" s="78"/>
      <c r="E11" s="78"/>
      <c r="F11" s="78"/>
      <c r="G11" s="78"/>
      <c r="H11" s="78"/>
      <c r="I11" s="78"/>
      <c r="L11" s="79"/>
      <c r="M11" s="79"/>
      <c r="N11" s="79"/>
      <c r="O11" s="79"/>
      <c r="P11" s="79"/>
      <c r="Q11" s="79"/>
    </row>
    <row r="12" spans="1:17">
      <c r="A12" s="2" t="s">
        <v>11</v>
      </c>
      <c r="B12" s="3" t="s">
        <v>12</v>
      </c>
      <c r="C12" s="2" t="s">
        <v>5</v>
      </c>
      <c r="D12" s="2">
        <v>1978</v>
      </c>
      <c r="E12" s="2">
        <v>13389692508</v>
      </c>
      <c r="F12" s="2" t="s">
        <v>13</v>
      </c>
      <c r="G12" s="2" t="s">
        <v>13</v>
      </c>
      <c r="H12" s="2" t="s">
        <v>14</v>
      </c>
      <c r="I12" s="2" t="s">
        <v>15</v>
      </c>
      <c r="J12" s="2" t="s">
        <v>16</v>
      </c>
      <c r="K12" s="2" t="s">
        <v>17</v>
      </c>
      <c r="L12" s="79"/>
      <c r="M12" s="79"/>
      <c r="N12" s="79"/>
      <c r="O12" s="79"/>
      <c r="P12" s="79"/>
      <c r="Q12" s="79"/>
    </row>
    <row r="13" spans="1:17">
      <c r="A13" s="2" t="s">
        <v>18</v>
      </c>
      <c r="B13" s="3" t="s">
        <v>19</v>
      </c>
      <c r="C13" s="2" t="s">
        <v>5</v>
      </c>
      <c r="D13" s="2">
        <v>1983</v>
      </c>
      <c r="E13" s="2">
        <v>17830787959</v>
      </c>
      <c r="F13" s="2" t="s">
        <v>13</v>
      </c>
      <c r="G13" s="2" t="s">
        <v>20</v>
      </c>
      <c r="H13" s="2" t="s">
        <v>14</v>
      </c>
      <c r="I13" s="2" t="s">
        <v>21</v>
      </c>
      <c r="J13" s="2" t="s">
        <v>22</v>
      </c>
      <c r="K13" s="2" t="s">
        <v>23</v>
      </c>
      <c r="L13" s="79"/>
      <c r="M13" s="79"/>
      <c r="N13" s="79"/>
      <c r="O13" s="79"/>
      <c r="P13" s="79"/>
      <c r="Q13" s="79"/>
    </row>
    <row r="14" spans="1:17">
      <c r="A14" s="2" t="s">
        <v>24</v>
      </c>
      <c r="B14" s="3" t="s">
        <v>25</v>
      </c>
      <c r="C14" s="2" t="s">
        <v>0</v>
      </c>
      <c r="D14" s="2">
        <v>1977</v>
      </c>
      <c r="E14" s="2">
        <v>13509489340</v>
      </c>
      <c r="F14" s="2" t="s">
        <v>13</v>
      </c>
      <c r="G14" s="2" t="s">
        <v>13</v>
      </c>
      <c r="H14" s="2" t="s">
        <v>14</v>
      </c>
      <c r="I14" s="2" t="s">
        <v>26</v>
      </c>
      <c r="J14" s="2" t="s">
        <v>27</v>
      </c>
      <c r="K14" s="2" t="s">
        <v>28</v>
      </c>
      <c r="L14" s="79"/>
      <c r="M14" s="79"/>
      <c r="N14" s="79"/>
      <c r="O14" s="79"/>
      <c r="P14" s="79"/>
      <c r="Q14" s="79"/>
    </row>
    <row r="15" spans="1:17">
      <c r="A15" s="2" t="s">
        <v>29</v>
      </c>
      <c r="B15" s="3" t="s">
        <v>30</v>
      </c>
      <c r="C15" s="2" t="s">
        <v>5</v>
      </c>
      <c r="D15" s="2">
        <v>1977</v>
      </c>
      <c r="E15" s="2">
        <v>13640502619</v>
      </c>
      <c r="F15" s="2" t="s">
        <v>13</v>
      </c>
      <c r="G15" s="2" t="s">
        <v>13</v>
      </c>
      <c r="H15" s="2" t="s">
        <v>14</v>
      </c>
      <c r="I15" s="2" t="s">
        <v>31</v>
      </c>
      <c r="J15" s="2" t="s">
        <v>32</v>
      </c>
      <c r="K15" s="2" t="s">
        <v>33</v>
      </c>
      <c r="L15" s="79"/>
      <c r="M15" s="79"/>
      <c r="N15" s="79"/>
      <c r="O15" s="79"/>
      <c r="P15" s="79"/>
      <c r="Q15" s="79"/>
    </row>
    <row r="16" spans="1:17">
      <c r="A16" s="2" t="s">
        <v>34</v>
      </c>
      <c r="B16" s="3" t="s">
        <v>35</v>
      </c>
      <c r="C16" s="2" t="s">
        <v>5</v>
      </c>
      <c r="D16" s="2">
        <v>1985</v>
      </c>
      <c r="E16" s="2">
        <v>13368366855</v>
      </c>
      <c r="F16" s="2" t="s">
        <v>13</v>
      </c>
      <c r="G16" s="2" t="s">
        <v>13</v>
      </c>
      <c r="H16" s="2" t="s">
        <v>14</v>
      </c>
      <c r="I16" s="2" t="s">
        <v>36</v>
      </c>
      <c r="J16" s="2" t="s">
        <v>37</v>
      </c>
      <c r="K16" s="2" t="s">
        <v>38</v>
      </c>
      <c r="L16" s="79"/>
      <c r="M16" s="79"/>
      <c r="N16" s="79"/>
      <c r="O16" s="79"/>
      <c r="P16" s="79"/>
      <c r="Q16" s="79"/>
    </row>
    <row r="17" spans="1:17">
      <c r="A17" s="2" t="s">
        <v>39</v>
      </c>
      <c r="B17" s="3" t="s">
        <v>40</v>
      </c>
      <c r="C17" s="2" t="s">
        <v>5</v>
      </c>
      <c r="D17" s="2">
        <v>1984</v>
      </c>
      <c r="E17" s="2">
        <v>15320229829</v>
      </c>
      <c r="F17" s="2" t="s">
        <v>13</v>
      </c>
      <c r="G17" s="2" t="s">
        <v>13</v>
      </c>
      <c r="H17" s="2" t="s">
        <v>14</v>
      </c>
      <c r="I17" s="2" t="s">
        <v>41</v>
      </c>
      <c r="J17" s="2" t="s">
        <v>42</v>
      </c>
      <c r="K17" s="2"/>
      <c r="L17" s="79"/>
      <c r="M17" s="79"/>
      <c r="N17" s="79"/>
      <c r="O17" s="79"/>
      <c r="P17" s="79"/>
      <c r="Q17" s="79"/>
    </row>
    <row r="18" spans="1:17">
      <c r="A18" s="2" t="s">
        <v>43</v>
      </c>
      <c r="B18" s="3" t="s">
        <v>44</v>
      </c>
      <c r="C18" s="2" t="s">
        <v>5</v>
      </c>
      <c r="D18" s="2">
        <v>1987</v>
      </c>
      <c r="E18" s="2">
        <v>13110115566</v>
      </c>
      <c r="F18" s="2" t="s">
        <v>13</v>
      </c>
      <c r="G18" s="2" t="s">
        <v>13</v>
      </c>
      <c r="H18" s="2" t="s">
        <v>14</v>
      </c>
      <c r="I18" s="2" t="s">
        <v>45</v>
      </c>
      <c r="J18" s="2" t="s">
        <v>46</v>
      </c>
      <c r="K18" s="2" t="s">
        <v>47</v>
      </c>
      <c r="L18" s="79"/>
      <c r="M18" s="79"/>
      <c r="N18" s="79"/>
      <c r="O18" s="79"/>
      <c r="P18" s="79"/>
      <c r="Q18" s="79"/>
    </row>
    <row r="19" spans="1:17">
      <c r="A19" s="2" t="s">
        <v>48</v>
      </c>
      <c r="B19" s="3" t="s">
        <v>49</v>
      </c>
      <c r="C19" s="2" t="s">
        <v>0</v>
      </c>
      <c r="D19" s="2">
        <v>1981</v>
      </c>
      <c r="E19" s="2">
        <v>13896390855</v>
      </c>
      <c r="F19" s="2" t="s">
        <v>13</v>
      </c>
      <c r="G19" s="2" t="s">
        <v>20</v>
      </c>
      <c r="H19" s="2" t="s">
        <v>14</v>
      </c>
      <c r="I19" s="2" t="s">
        <v>50</v>
      </c>
      <c r="J19" s="2" t="s">
        <v>51</v>
      </c>
      <c r="K19" s="2" t="s">
        <v>52</v>
      </c>
      <c r="L19" s="79"/>
      <c r="M19" s="79"/>
      <c r="N19" s="79"/>
      <c r="O19" s="79"/>
      <c r="P19" s="79"/>
      <c r="Q19" s="79"/>
    </row>
    <row r="20" spans="1:17">
      <c r="L20" s="79"/>
      <c r="M20" s="79"/>
      <c r="N20" s="79"/>
      <c r="O20" s="79"/>
      <c r="P20" s="79"/>
      <c r="Q20" s="79"/>
    </row>
    <row r="21" spans="1:17">
      <c r="A21" s="78" t="s">
        <v>110</v>
      </c>
      <c r="B21" s="78"/>
      <c r="C21" s="78"/>
      <c r="D21" s="78"/>
      <c r="E21" s="78"/>
      <c r="F21" s="78"/>
      <c r="G21" s="78"/>
      <c r="L21" s="79"/>
      <c r="M21" s="79"/>
      <c r="N21" s="79"/>
      <c r="O21" s="79"/>
      <c r="P21" s="79"/>
      <c r="Q21" s="79"/>
    </row>
    <row r="22" spans="1:17">
      <c r="A22" s="2" t="s">
        <v>69</v>
      </c>
      <c r="B22" s="2" t="s">
        <v>70</v>
      </c>
      <c r="C22" s="2" t="s">
        <v>71</v>
      </c>
      <c r="D22" s="2" t="s">
        <v>72</v>
      </c>
      <c r="E22" s="2" t="s">
        <v>73</v>
      </c>
      <c r="F22" s="2" t="s">
        <v>74</v>
      </c>
      <c r="G22" s="2" t="s">
        <v>75</v>
      </c>
      <c r="H22" s="2" t="s">
        <v>76</v>
      </c>
      <c r="I22" s="2" t="s">
        <v>77</v>
      </c>
      <c r="J22" s="2" t="s">
        <v>78</v>
      </c>
      <c r="K22" s="2" t="s">
        <v>79</v>
      </c>
      <c r="L22" s="79"/>
      <c r="M22" s="79"/>
      <c r="N22" s="79"/>
      <c r="O22" s="79"/>
      <c r="P22" s="79"/>
      <c r="Q22" s="79"/>
    </row>
    <row r="23" spans="1:17">
      <c r="A23" s="2" t="s">
        <v>80</v>
      </c>
      <c r="B23" s="2" t="s">
        <v>81</v>
      </c>
      <c r="C23" s="2">
        <v>13015415948</v>
      </c>
      <c r="D23" s="2" t="s">
        <v>82</v>
      </c>
      <c r="E23" s="2" t="s">
        <v>83</v>
      </c>
      <c r="F23" s="2" t="s">
        <v>0</v>
      </c>
      <c r="G23" s="2">
        <v>1978</v>
      </c>
      <c r="H23" s="2" t="s">
        <v>84</v>
      </c>
      <c r="I23" s="2" t="s">
        <v>85</v>
      </c>
      <c r="J23" s="2" t="s">
        <v>85</v>
      </c>
      <c r="K23" s="2" t="s">
        <v>86</v>
      </c>
    </row>
    <row r="24" spans="1:17">
      <c r="A24" s="2" t="s">
        <v>87</v>
      </c>
      <c r="B24" s="2" t="s">
        <v>88</v>
      </c>
      <c r="C24" s="2">
        <v>13333482213</v>
      </c>
      <c r="D24" s="2" t="s">
        <v>89</v>
      </c>
      <c r="E24" s="2" t="s">
        <v>90</v>
      </c>
      <c r="F24" s="2" t="s">
        <v>0</v>
      </c>
      <c r="G24" s="2">
        <v>1978</v>
      </c>
      <c r="H24" s="2" t="s">
        <v>84</v>
      </c>
      <c r="I24" s="2" t="s">
        <v>85</v>
      </c>
      <c r="J24" s="2" t="s">
        <v>85</v>
      </c>
      <c r="K24" s="2" t="s">
        <v>86</v>
      </c>
    </row>
    <row r="25" spans="1:17">
      <c r="A25" s="2" t="s">
        <v>91</v>
      </c>
      <c r="B25" s="2" t="s">
        <v>92</v>
      </c>
      <c r="C25" s="2">
        <v>13453620829</v>
      </c>
      <c r="D25" s="2" t="s">
        <v>93</v>
      </c>
      <c r="E25" s="2" t="s">
        <v>94</v>
      </c>
      <c r="F25" s="2" t="s">
        <v>0</v>
      </c>
      <c r="G25" s="2">
        <v>1978</v>
      </c>
      <c r="H25" s="2" t="s">
        <v>84</v>
      </c>
      <c r="I25" s="2" t="s">
        <v>85</v>
      </c>
      <c r="J25" s="2" t="s">
        <v>85</v>
      </c>
      <c r="K25" s="2" t="s">
        <v>86</v>
      </c>
    </row>
    <row r="26" spans="1:17">
      <c r="A26" s="2" t="s">
        <v>95</v>
      </c>
      <c r="B26" s="2" t="s">
        <v>96</v>
      </c>
      <c r="C26" s="2">
        <v>13513651425</v>
      </c>
      <c r="D26" s="2" t="s">
        <v>89</v>
      </c>
      <c r="E26" s="2" t="s">
        <v>97</v>
      </c>
      <c r="F26" s="2" t="s">
        <v>0</v>
      </c>
      <c r="G26" s="2">
        <v>1978</v>
      </c>
      <c r="H26" s="2" t="s">
        <v>84</v>
      </c>
      <c r="I26" s="2" t="s">
        <v>85</v>
      </c>
      <c r="J26" s="2" t="s">
        <v>85</v>
      </c>
      <c r="K26" s="2" t="s">
        <v>86</v>
      </c>
    </row>
    <row r="27" spans="1:17">
      <c r="A27" s="2" t="s">
        <v>98</v>
      </c>
      <c r="B27" s="2" t="s">
        <v>99</v>
      </c>
      <c r="C27" s="2">
        <v>13734286293</v>
      </c>
      <c r="D27" s="2" t="s">
        <v>100</v>
      </c>
      <c r="E27" s="2" t="s">
        <v>101</v>
      </c>
      <c r="F27" s="2" t="s">
        <v>0</v>
      </c>
      <c r="G27" s="2">
        <v>1978</v>
      </c>
      <c r="H27" s="2" t="s">
        <v>84</v>
      </c>
      <c r="I27" s="2" t="s">
        <v>85</v>
      </c>
      <c r="J27" s="2" t="s">
        <v>85</v>
      </c>
      <c r="K27" s="2" t="s">
        <v>86</v>
      </c>
    </row>
    <row r="28" spans="1:17">
      <c r="A28" s="2" t="s">
        <v>102</v>
      </c>
      <c r="B28" s="2" t="s">
        <v>103</v>
      </c>
      <c r="C28" s="2">
        <v>13834107614</v>
      </c>
      <c r="D28" s="2" t="s">
        <v>104</v>
      </c>
      <c r="E28" s="2" t="s">
        <v>105</v>
      </c>
      <c r="F28" s="2" t="s">
        <v>0</v>
      </c>
      <c r="G28" s="2">
        <v>1978</v>
      </c>
      <c r="H28" s="2" t="s">
        <v>84</v>
      </c>
      <c r="I28" s="2" t="s">
        <v>85</v>
      </c>
      <c r="J28" s="2" t="s">
        <v>85</v>
      </c>
      <c r="K28" s="2" t="s">
        <v>86</v>
      </c>
    </row>
    <row r="29" spans="1:17">
      <c r="A29" s="2" t="s">
        <v>106</v>
      </c>
      <c r="B29" s="2" t="s">
        <v>107</v>
      </c>
      <c r="C29" s="2">
        <v>15035794036</v>
      </c>
      <c r="D29" s="2" t="s">
        <v>108</v>
      </c>
      <c r="E29" s="2" t="s">
        <v>109</v>
      </c>
      <c r="F29" s="2" t="s">
        <v>0</v>
      </c>
      <c r="G29" s="2">
        <v>1978</v>
      </c>
      <c r="H29" s="2" t="s">
        <v>84</v>
      </c>
      <c r="I29" s="2" t="s">
        <v>85</v>
      </c>
      <c r="J29" s="2" t="s">
        <v>85</v>
      </c>
      <c r="K29" s="2" t="s">
        <v>86</v>
      </c>
    </row>
    <row r="31" spans="1:17">
      <c r="A31" s="78" t="s">
        <v>113</v>
      </c>
      <c r="B31" s="78"/>
      <c r="C31" s="78"/>
      <c r="D31" s="78"/>
      <c r="E31" s="78"/>
      <c r="F31" s="78"/>
    </row>
    <row r="32" spans="1:17">
      <c r="A32" s="5" t="s">
        <v>3153</v>
      </c>
      <c r="B32" s="5" t="s">
        <v>3154</v>
      </c>
      <c r="C32" s="5" t="s">
        <v>3155</v>
      </c>
      <c r="D32" s="5" t="s">
        <v>3156</v>
      </c>
      <c r="E32" s="5">
        <v>15896962093</v>
      </c>
      <c r="F32" s="5" t="s">
        <v>3</v>
      </c>
      <c r="G32" s="5" t="s">
        <v>3157</v>
      </c>
      <c r="H32" s="5" t="s">
        <v>5</v>
      </c>
      <c r="I32" s="2">
        <v>1985</v>
      </c>
      <c r="J32" s="2"/>
    </row>
    <row r="33" spans="1:11">
      <c r="A33" s="5" t="s">
        <v>3158</v>
      </c>
      <c r="B33" s="5" t="s">
        <v>3159</v>
      </c>
      <c r="C33" s="5" t="s">
        <v>3155</v>
      </c>
      <c r="D33" s="5" t="s">
        <v>3160</v>
      </c>
      <c r="E33" s="5">
        <v>13838406672</v>
      </c>
      <c r="F33" s="5" t="s">
        <v>3</v>
      </c>
      <c r="G33" s="5" t="s">
        <v>3157</v>
      </c>
      <c r="H33" s="5" t="s">
        <v>5</v>
      </c>
      <c r="I33" s="2">
        <v>1976</v>
      </c>
      <c r="J33" s="2"/>
    </row>
    <row r="34" spans="1:11">
      <c r="A34" s="5" t="s">
        <v>3161</v>
      </c>
      <c r="B34" s="5" t="s">
        <v>3162</v>
      </c>
      <c r="C34" s="5" t="s">
        <v>3155</v>
      </c>
      <c r="D34" s="5" t="s">
        <v>3163</v>
      </c>
      <c r="E34" s="5">
        <v>15039839088</v>
      </c>
      <c r="F34" s="5" t="s">
        <v>3</v>
      </c>
      <c r="G34" s="5" t="s">
        <v>3157</v>
      </c>
      <c r="H34" s="5" t="s">
        <v>5</v>
      </c>
      <c r="I34" s="2">
        <v>1982</v>
      </c>
      <c r="J34" s="2"/>
    </row>
    <row r="35" spans="1:11">
      <c r="A35" s="5" t="s">
        <v>3164</v>
      </c>
      <c r="B35" s="5" t="s">
        <v>3165</v>
      </c>
      <c r="C35" s="5" t="s">
        <v>3155</v>
      </c>
      <c r="D35" s="5" t="s">
        <v>3166</v>
      </c>
      <c r="E35" s="5">
        <v>13849831336</v>
      </c>
      <c r="F35" s="5" t="s">
        <v>3</v>
      </c>
      <c r="G35" s="5" t="s">
        <v>3157</v>
      </c>
      <c r="H35" s="5" t="s">
        <v>5</v>
      </c>
      <c r="I35" s="2">
        <v>1979</v>
      </c>
      <c r="J35" s="2"/>
    </row>
    <row r="36" spans="1:11">
      <c r="A36" s="5" t="s">
        <v>3167</v>
      </c>
      <c r="B36" s="5" t="s">
        <v>3168</v>
      </c>
      <c r="C36" s="5" t="s">
        <v>3155</v>
      </c>
      <c r="D36" s="5" t="s">
        <v>3169</v>
      </c>
      <c r="E36" s="5">
        <v>18003977626</v>
      </c>
      <c r="F36" s="5" t="s">
        <v>2665</v>
      </c>
      <c r="G36" s="5" t="s">
        <v>3157</v>
      </c>
      <c r="H36" s="5" t="s">
        <v>5</v>
      </c>
      <c r="I36" s="2">
        <v>1982</v>
      </c>
      <c r="J36" s="2"/>
    </row>
    <row r="37" spans="1:11">
      <c r="A37" s="5" t="s">
        <v>3170</v>
      </c>
      <c r="B37" s="5" t="s">
        <v>3171</v>
      </c>
      <c r="C37" s="5" t="s">
        <v>3155</v>
      </c>
      <c r="D37" s="5" t="s">
        <v>3172</v>
      </c>
      <c r="E37" s="5">
        <v>13849069155</v>
      </c>
      <c r="F37" s="5" t="s">
        <v>3</v>
      </c>
      <c r="G37" s="5" t="s">
        <v>3157</v>
      </c>
      <c r="H37" s="5" t="s">
        <v>5</v>
      </c>
      <c r="I37" s="2">
        <v>1984</v>
      </c>
      <c r="J37" s="2"/>
    </row>
    <row r="38" spans="1:11">
      <c r="A38" s="5" t="s">
        <v>3173</v>
      </c>
      <c r="B38" s="5" t="s">
        <v>3174</v>
      </c>
      <c r="C38" s="5" t="s">
        <v>3155</v>
      </c>
      <c r="D38" s="5" t="s">
        <v>3175</v>
      </c>
      <c r="E38" s="5">
        <v>18211895894</v>
      </c>
      <c r="F38" s="5" t="s">
        <v>3</v>
      </c>
      <c r="G38" s="5" t="s">
        <v>3157</v>
      </c>
      <c r="H38" s="5" t="s">
        <v>5</v>
      </c>
      <c r="I38" s="2">
        <v>1982</v>
      </c>
      <c r="J38" s="2"/>
    </row>
    <row r="39" spans="1:11">
      <c r="A39" s="5" t="s">
        <v>3176</v>
      </c>
      <c r="B39" s="5" t="s">
        <v>3177</v>
      </c>
      <c r="C39" s="5" t="s">
        <v>3155</v>
      </c>
      <c r="D39" s="5" t="s">
        <v>3178</v>
      </c>
      <c r="E39" s="5">
        <v>17796867163</v>
      </c>
      <c r="F39" s="5" t="s">
        <v>2665</v>
      </c>
      <c r="G39" s="5" t="s">
        <v>3157</v>
      </c>
      <c r="H39" s="5" t="s">
        <v>5</v>
      </c>
      <c r="I39" s="2">
        <v>1984</v>
      </c>
      <c r="J39" s="2"/>
    </row>
    <row r="40" spans="1:11">
      <c r="A40" s="5" t="s">
        <v>592</v>
      </c>
      <c r="B40" s="5" t="s">
        <v>3179</v>
      </c>
      <c r="C40" s="5" t="s">
        <v>3155</v>
      </c>
      <c r="D40" s="5" t="s">
        <v>3180</v>
      </c>
      <c r="E40" s="5">
        <v>18317532618</v>
      </c>
      <c r="F40" s="5" t="s">
        <v>3</v>
      </c>
      <c r="G40" s="5" t="s">
        <v>3157</v>
      </c>
      <c r="H40" s="5" t="s">
        <v>5</v>
      </c>
      <c r="I40" s="2">
        <v>1981</v>
      </c>
      <c r="J40" s="2"/>
    </row>
    <row r="42" spans="1:11">
      <c r="A42" s="78" t="s">
        <v>135</v>
      </c>
      <c r="B42" s="78"/>
      <c r="C42" s="78"/>
      <c r="D42" s="78"/>
      <c r="E42" s="78"/>
      <c r="F42" s="78"/>
      <c r="G42" s="78"/>
      <c r="H42" s="78"/>
    </row>
    <row r="43" spans="1:11">
      <c r="A43" s="5" t="s">
        <v>2309</v>
      </c>
      <c r="B43" s="14" t="s">
        <v>2310</v>
      </c>
      <c r="C43" s="5" t="s">
        <v>5</v>
      </c>
      <c r="D43" s="2">
        <v>1964</v>
      </c>
      <c r="E43" s="2">
        <v>13591344698</v>
      </c>
      <c r="F43" s="14" t="s">
        <v>1514</v>
      </c>
      <c r="G43" s="14" t="s">
        <v>2311</v>
      </c>
      <c r="H43" s="14" t="s">
        <v>57</v>
      </c>
      <c r="I43" s="5" t="s">
        <v>134</v>
      </c>
      <c r="J43" s="5" t="s">
        <v>2312</v>
      </c>
      <c r="K43" s="5" t="s">
        <v>2313</v>
      </c>
    </row>
    <row r="44" spans="1:11">
      <c r="A44" s="5" t="s">
        <v>2314</v>
      </c>
      <c r="B44" s="14" t="s">
        <v>2315</v>
      </c>
      <c r="C44" s="5" t="s">
        <v>5</v>
      </c>
      <c r="D44" s="2">
        <v>1964</v>
      </c>
      <c r="E44" s="2">
        <v>18609898858</v>
      </c>
      <c r="F44" s="14" t="s">
        <v>1514</v>
      </c>
      <c r="G44" s="14" t="s">
        <v>2316</v>
      </c>
      <c r="H44" s="14" t="s">
        <v>61</v>
      </c>
      <c r="I44" s="5" t="s">
        <v>134</v>
      </c>
      <c r="J44" s="5" t="s">
        <v>2317</v>
      </c>
      <c r="K44" s="5" t="s">
        <v>2318</v>
      </c>
    </row>
    <row r="45" spans="1:11">
      <c r="A45" s="5" t="s">
        <v>2319</v>
      </c>
      <c r="B45" s="14" t="s">
        <v>2320</v>
      </c>
      <c r="C45" s="5" t="s">
        <v>5</v>
      </c>
      <c r="D45" s="2">
        <v>1964</v>
      </c>
      <c r="E45" s="2">
        <v>18642096702</v>
      </c>
      <c r="F45" s="14" t="s">
        <v>1514</v>
      </c>
      <c r="G45" s="14" t="s">
        <v>1671</v>
      </c>
      <c r="H45" s="14" t="s">
        <v>61</v>
      </c>
      <c r="I45" s="5" t="s">
        <v>134</v>
      </c>
      <c r="J45" s="5" t="s">
        <v>2321</v>
      </c>
      <c r="K45" s="5" t="s">
        <v>2322</v>
      </c>
    </row>
    <row r="46" spans="1:11">
      <c r="A46" s="5" t="s">
        <v>2323</v>
      </c>
      <c r="B46" s="14" t="s">
        <v>2324</v>
      </c>
      <c r="C46" s="5" t="s">
        <v>5</v>
      </c>
      <c r="D46" s="2">
        <v>1965</v>
      </c>
      <c r="E46" s="2">
        <v>13942294678</v>
      </c>
      <c r="F46" s="14" t="s">
        <v>1514</v>
      </c>
      <c r="G46" s="14" t="s">
        <v>2325</v>
      </c>
      <c r="H46" s="14" t="s">
        <v>57</v>
      </c>
      <c r="I46" s="5" t="s">
        <v>134</v>
      </c>
      <c r="J46" s="5" t="s">
        <v>2326</v>
      </c>
      <c r="K46" s="5" t="s">
        <v>2327</v>
      </c>
    </row>
    <row r="47" spans="1:11">
      <c r="A47" s="5" t="s">
        <v>2328</v>
      </c>
      <c r="B47" s="14" t="s">
        <v>2329</v>
      </c>
      <c r="C47" s="5" t="s">
        <v>5</v>
      </c>
      <c r="D47" s="2">
        <v>1965</v>
      </c>
      <c r="E47" s="2">
        <v>15940467279</v>
      </c>
      <c r="F47" s="14" t="s">
        <v>1514</v>
      </c>
      <c r="G47" s="14" t="s">
        <v>1671</v>
      </c>
      <c r="H47" s="14" t="s">
        <v>57</v>
      </c>
      <c r="I47" s="5" t="s">
        <v>134</v>
      </c>
      <c r="J47" s="5" t="s">
        <v>2330</v>
      </c>
      <c r="K47" s="5" t="s">
        <v>2331</v>
      </c>
    </row>
    <row r="48" spans="1:11">
      <c r="A48" s="5" t="s">
        <v>2332</v>
      </c>
      <c r="B48" s="14" t="s">
        <v>2333</v>
      </c>
      <c r="C48" s="5" t="s">
        <v>5</v>
      </c>
      <c r="D48" s="2">
        <v>1965</v>
      </c>
      <c r="E48" s="2">
        <v>18142915865</v>
      </c>
      <c r="F48" s="14" t="s">
        <v>1514</v>
      </c>
      <c r="G48" s="14" t="s">
        <v>2316</v>
      </c>
      <c r="H48" s="14" t="s">
        <v>55</v>
      </c>
      <c r="I48" s="5" t="s">
        <v>134</v>
      </c>
      <c r="J48" s="5" t="s">
        <v>2334</v>
      </c>
      <c r="K48" s="5" t="s">
        <v>2335</v>
      </c>
    </row>
    <row r="49" spans="1:11">
      <c r="A49" s="2" t="s">
        <v>2336</v>
      </c>
      <c r="B49" s="6" t="s">
        <v>2337</v>
      </c>
      <c r="C49" s="2" t="s">
        <v>5</v>
      </c>
      <c r="D49" s="2">
        <v>1966</v>
      </c>
      <c r="E49" s="2">
        <v>13898573232</v>
      </c>
      <c r="F49" s="14" t="s">
        <v>1514</v>
      </c>
      <c r="G49" s="14" t="s">
        <v>2338</v>
      </c>
      <c r="H49" s="14" t="s">
        <v>57</v>
      </c>
      <c r="I49" s="5" t="s">
        <v>134</v>
      </c>
      <c r="J49" s="2" t="s">
        <v>2339</v>
      </c>
      <c r="K49" s="2" t="s">
        <v>2340</v>
      </c>
    </row>
    <row r="50" spans="1:11">
      <c r="A50" s="5" t="s">
        <v>2341</v>
      </c>
      <c r="B50" s="14" t="s">
        <v>2342</v>
      </c>
      <c r="C50" s="5" t="s">
        <v>5</v>
      </c>
      <c r="D50" s="2">
        <v>1966</v>
      </c>
      <c r="E50" s="2">
        <v>15509896915</v>
      </c>
      <c r="F50" s="14" t="s">
        <v>1514</v>
      </c>
      <c r="G50" s="14" t="s">
        <v>2316</v>
      </c>
      <c r="H50" s="14" t="s">
        <v>61</v>
      </c>
      <c r="I50" s="5" t="s">
        <v>134</v>
      </c>
      <c r="J50" s="5" t="s">
        <v>2343</v>
      </c>
      <c r="K50" s="5" t="s">
        <v>2344</v>
      </c>
    </row>
    <row r="52" spans="1:11">
      <c r="A52" s="78" t="s">
        <v>190</v>
      </c>
      <c r="B52" s="78"/>
      <c r="C52" s="78"/>
      <c r="D52" s="78"/>
      <c r="E52" s="78"/>
      <c r="F52" s="78"/>
      <c r="G52" s="78"/>
    </row>
    <row r="53" spans="1:11">
      <c r="A53" s="7" t="s">
        <v>142</v>
      </c>
      <c r="B53" s="7" t="s">
        <v>143</v>
      </c>
      <c r="C53" s="7" t="s">
        <v>144</v>
      </c>
      <c r="D53" s="7" t="s">
        <v>145</v>
      </c>
      <c r="E53" s="7" t="s">
        <v>125</v>
      </c>
      <c r="F53" s="7" t="s">
        <v>5</v>
      </c>
      <c r="G53" s="7" t="s">
        <v>59</v>
      </c>
      <c r="H53" s="7" t="s">
        <v>146</v>
      </c>
      <c r="I53" s="7" t="s">
        <v>57</v>
      </c>
    </row>
    <row r="54" spans="1:11">
      <c r="A54" s="7" t="s">
        <v>147</v>
      </c>
      <c r="B54" s="7" t="s">
        <v>148</v>
      </c>
      <c r="C54" s="7" t="s">
        <v>149</v>
      </c>
      <c r="D54" s="7" t="s">
        <v>150</v>
      </c>
      <c r="E54" s="7" t="s">
        <v>129</v>
      </c>
      <c r="F54" s="7" t="s">
        <v>0</v>
      </c>
      <c r="G54" s="7" t="s">
        <v>151</v>
      </c>
      <c r="H54" s="7" t="s">
        <v>152</v>
      </c>
      <c r="I54" s="7" t="s">
        <v>57</v>
      </c>
    </row>
    <row r="55" spans="1:11">
      <c r="A55" s="7" t="s">
        <v>153</v>
      </c>
      <c r="B55" s="7" t="s">
        <v>154</v>
      </c>
      <c r="C55" s="7" t="s">
        <v>155</v>
      </c>
      <c r="D55" s="7" t="s">
        <v>156</v>
      </c>
      <c r="E55" s="7" t="s">
        <v>157</v>
      </c>
      <c r="F55" s="7" t="s">
        <v>0</v>
      </c>
      <c r="G55" s="7" t="s">
        <v>67</v>
      </c>
      <c r="H55" s="7" t="s">
        <v>68</v>
      </c>
      <c r="I55" s="7" t="s">
        <v>57</v>
      </c>
    </row>
    <row r="56" spans="1:11">
      <c r="A56" s="7" t="s">
        <v>158</v>
      </c>
      <c r="B56" s="7" t="s">
        <v>159</v>
      </c>
      <c r="C56" s="7" t="s">
        <v>160</v>
      </c>
      <c r="D56" s="7" t="s">
        <v>161</v>
      </c>
      <c r="E56" s="7" t="s">
        <v>125</v>
      </c>
      <c r="F56" s="7" t="s">
        <v>5</v>
      </c>
      <c r="G56" s="7" t="s">
        <v>162</v>
      </c>
      <c r="H56" s="7" t="s">
        <v>163</v>
      </c>
      <c r="I56" s="7" t="s">
        <v>55</v>
      </c>
    </row>
    <row r="57" spans="1:11">
      <c r="A57" s="7" t="s">
        <v>164</v>
      </c>
      <c r="B57" s="7" t="s">
        <v>165</v>
      </c>
      <c r="C57" s="7" t="s">
        <v>166</v>
      </c>
      <c r="D57" s="7" t="s">
        <v>167</v>
      </c>
      <c r="E57" s="7" t="s">
        <v>168</v>
      </c>
      <c r="F57" s="7" t="s">
        <v>0</v>
      </c>
      <c r="G57" s="7" t="s">
        <v>162</v>
      </c>
      <c r="H57" s="7" t="s">
        <v>169</v>
      </c>
      <c r="I57" s="7" t="s">
        <v>57</v>
      </c>
    </row>
    <row r="58" spans="1:11">
      <c r="A58" s="7" t="s">
        <v>170</v>
      </c>
      <c r="B58" s="7" t="s">
        <v>171</v>
      </c>
      <c r="C58" s="7" t="s">
        <v>172</v>
      </c>
      <c r="D58" s="7" t="s">
        <v>173</v>
      </c>
      <c r="E58" s="7" t="s">
        <v>130</v>
      </c>
      <c r="F58" s="7" t="s">
        <v>5</v>
      </c>
      <c r="G58" s="7" t="s">
        <v>174</v>
      </c>
      <c r="H58" s="7" t="s">
        <v>175</v>
      </c>
      <c r="I58" s="7" t="s">
        <v>57</v>
      </c>
    </row>
    <row r="59" spans="1:11">
      <c r="A59" s="7" t="s">
        <v>176</v>
      </c>
      <c r="B59" s="7" t="s">
        <v>177</v>
      </c>
      <c r="C59" s="7" t="s">
        <v>178</v>
      </c>
      <c r="D59" s="7" t="s">
        <v>179</v>
      </c>
      <c r="E59" s="7" t="s">
        <v>136</v>
      </c>
      <c r="F59" s="7" t="s">
        <v>0</v>
      </c>
      <c r="G59" s="7" t="s">
        <v>59</v>
      </c>
      <c r="H59" s="7" t="s">
        <v>60</v>
      </c>
      <c r="I59" s="7" t="s">
        <v>57</v>
      </c>
    </row>
    <row r="60" spans="1:11">
      <c r="A60" s="7" t="s">
        <v>180</v>
      </c>
      <c r="B60" s="7" t="s">
        <v>181</v>
      </c>
      <c r="C60" s="7" t="s">
        <v>182</v>
      </c>
      <c r="D60" s="7" t="s">
        <v>183</v>
      </c>
      <c r="E60" s="7" t="s">
        <v>125</v>
      </c>
      <c r="F60" s="7" t="s">
        <v>0</v>
      </c>
      <c r="G60" s="7" t="s">
        <v>58</v>
      </c>
      <c r="H60" s="7" t="s">
        <v>184</v>
      </c>
      <c r="I60" s="7" t="s">
        <v>57</v>
      </c>
    </row>
    <row r="61" spans="1:11">
      <c r="A61" s="7" t="s">
        <v>185</v>
      </c>
      <c r="B61" s="7" t="s">
        <v>186</v>
      </c>
      <c r="C61" s="7" t="s">
        <v>187</v>
      </c>
      <c r="D61" s="7" t="s">
        <v>188</v>
      </c>
      <c r="E61" s="7" t="s">
        <v>139</v>
      </c>
      <c r="F61" s="7" t="s">
        <v>0</v>
      </c>
      <c r="G61" s="7" t="s">
        <v>59</v>
      </c>
      <c r="H61" s="7" t="s">
        <v>189</v>
      </c>
      <c r="I61" s="7" t="s">
        <v>57</v>
      </c>
    </row>
    <row r="63" spans="1:11">
      <c r="A63" s="78" t="s">
        <v>1774</v>
      </c>
      <c r="B63" s="78"/>
      <c r="C63" s="78"/>
      <c r="D63" s="78"/>
      <c r="E63" s="78"/>
      <c r="F63" s="78"/>
    </row>
    <row r="64" spans="1:11">
      <c r="A64" s="5">
        <v>15925157690</v>
      </c>
      <c r="B64" s="5" t="s">
        <v>1698</v>
      </c>
      <c r="C64" s="14" t="s">
        <v>1699</v>
      </c>
      <c r="D64" s="5">
        <v>1979</v>
      </c>
      <c r="E64" s="5" t="s">
        <v>5</v>
      </c>
      <c r="F64" s="5" t="s">
        <v>1700</v>
      </c>
      <c r="G64" s="5" t="s">
        <v>1701</v>
      </c>
      <c r="H64" s="5" t="s">
        <v>57</v>
      </c>
      <c r="I64" s="5" t="s">
        <v>1702</v>
      </c>
      <c r="J64" s="5" t="s">
        <v>1703</v>
      </c>
    </row>
    <row r="65" spans="1:10">
      <c r="A65" s="5">
        <v>13978872009</v>
      </c>
      <c r="B65" s="5" t="s">
        <v>1704</v>
      </c>
      <c r="C65" s="14" t="s">
        <v>1705</v>
      </c>
      <c r="D65" s="5">
        <v>1986</v>
      </c>
      <c r="E65" s="5" t="s">
        <v>5</v>
      </c>
      <c r="F65" s="5" t="s">
        <v>1347</v>
      </c>
      <c r="G65" s="5" t="s">
        <v>1348</v>
      </c>
      <c r="H65" s="5" t="s">
        <v>57</v>
      </c>
      <c r="I65" s="5" t="s">
        <v>1706</v>
      </c>
      <c r="J65" s="5" t="s">
        <v>1707</v>
      </c>
    </row>
    <row r="66" spans="1:10">
      <c r="A66" s="5">
        <v>18713983698</v>
      </c>
      <c r="B66" s="5" t="s">
        <v>1708</v>
      </c>
      <c r="C66" s="14" t="s">
        <v>1709</v>
      </c>
      <c r="D66" s="5">
        <v>1993</v>
      </c>
      <c r="E66" s="5" t="s">
        <v>5</v>
      </c>
      <c r="F66" s="5" t="s">
        <v>56</v>
      </c>
      <c r="G66" s="5" t="s">
        <v>1710</v>
      </c>
      <c r="H66" s="5" t="s">
        <v>57</v>
      </c>
      <c r="I66" s="5" t="s">
        <v>1711</v>
      </c>
      <c r="J66" s="5" t="s">
        <v>1712</v>
      </c>
    </row>
    <row r="67" spans="1:10">
      <c r="A67" s="5">
        <v>13716923570</v>
      </c>
      <c r="B67" s="5" t="s">
        <v>1713</v>
      </c>
      <c r="C67" s="14" t="s">
        <v>1714</v>
      </c>
      <c r="D67" s="5">
        <v>1998</v>
      </c>
      <c r="E67" s="5" t="s">
        <v>5</v>
      </c>
      <c r="F67" s="5" t="s">
        <v>1485</v>
      </c>
      <c r="G67" s="5" t="s">
        <v>1485</v>
      </c>
      <c r="H67" s="5" t="s">
        <v>57</v>
      </c>
      <c r="I67" s="5" t="s">
        <v>1715</v>
      </c>
      <c r="J67" s="5" t="s">
        <v>1716</v>
      </c>
    </row>
    <row r="68" spans="1:10">
      <c r="A68" s="5">
        <v>13737600042</v>
      </c>
      <c r="B68" s="5" t="s">
        <v>1717</v>
      </c>
      <c r="C68" s="14" t="s">
        <v>1718</v>
      </c>
      <c r="D68" s="5">
        <v>1988</v>
      </c>
      <c r="E68" s="5" t="s">
        <v>5</v>
      </c>
      <c r="F68" s="5" t="s">
        <v>1347</v>
      </c>
      <c r="G68" s="5" t="s">
        <v>1719</v>
      </c>
      <c r="H68" s="5" t="s">
        <v>57</v>
      </c>
      <c r="I68" s="5" t="s">
        <v>1720</v>
      </c>
      <c r="J68" s="5" t="s">
        <v>1721</v>
      </c>
    </row>
    <row r="69" spans="1:10">
      <c r="A69" s="5">
        <v>13362958654</v>
      </c>
      <c r="B69" s="5" t="s">
        <v>1717</v>
      </c>
      <c r="C69" s="14" t="s">
        <v>1722</v>
      </c>
      <c r="D69" s="5">
        <v>1979</v>
      </c>
      <c r="E69" s="5" t="s">
        <v>5</v>
      </c>
      <c r="F69" s="5" t="s">
        <v>151</v>
      </c>
      <c r="G69" s="5" t="s">
        <v>1723</v>
      </c>
      <c r="H69" s="5" t="s">
        <v>61</v>
      </c>
      <c r="I69" s="5" t="s">
        <v>1724</v>
      </c>
      <c r="J69" s="5" t="s">
        <v>1725</v>
      </c>
    </row>
    <row r="70" spans="1:10">
      <c r="A70" s="5">
        <v>13775147085</v>
      </c>
      <c r="B70" s="5" t="s">
        <v>1726</v>
      </c>
      <c r="C70" s="14" t="s">
        <v>1727</v>
      </c>
      <c r="D70" s="5">
        <v>1993</v>
      </c>
      <c r="E70" s="5" t="s">
        <v>5</v>
      </c>
      <c r="F70" s="5" t="s">
        <v>59</v>
      </c>
      <c r="G70" s="5" t="s">
        <v>63</v>
      </c>
      <c r="H70" s="5" t="s">
        <v>57</v>
      </c>
      <c r="I70" s="5" t="s">
        <v>1728</v>
      </c>
      <c r="J70" s="5" t="s">
        <v>1729</v>
      </c>
    </row>
    <row r="71" spans="1:10">
      <c r="A71" s="5">
        <v>13367818223</v>
      </c>
      <c r="B71" s="5" t="s">
        <v>1730</v>
      </c>
      <c r="C71" s="14" t="s">
        <v>1731</v>
      </c>
      <c r="D71" s="5">
        <v>1987</v>
      </c>
      <c r="E71" s="5" t="s">
        <v>5</v>
      </c>
      <c r="F71" s="5" t="s">
        <v>1347</v>
      </c>
      <c r="G71" s="5" t="s">
        <v>1348</v>
      </c>
      <c r="H71" s="5" t="s">
        <v>61</v>
      </c>
      <c r="I71" s="5" t="s">
        <v>1732</v>
      </c>
      <c r="J71" s="5" t="s">
        <v>1733</v>
      </c>
    </row>
    <row r="72" spans="1:10">
      <c r="A72" s="5">
        <v>13877452222</v>
      </c>
      <c r="B72" s="5" t="s">
        <v>1730</v>
      </c>
      <c r="C72" s="14" t="s">
        <v>1734</v>
      </c>
      <c r="D72" s="5">
        <v>1975</v>
      </c>
      <c r="E72" s="5" t="s">
        <v>5</v>
      </c>
      <c r="F72" s="5" t="s">
        <v>1347</v>
      </c>
      <c r="G72" s="5" t="s">
        <v>1735</v>
      </c>
      <c r="H72" s="5" t="s">
        <v>57</v>
      </c>
      <c r="I72" s="5" t="s">
        <v>1736</v>
      </c>
      <c r="J72" s="5" t="s">
        <v>1737</v>
      </c>
    </row>
    <row r="74" spans="1:10">
      <c r="B74" s="78" t="s">
        <v>1673</v>
      </c>
      <c r="C74" s="78"/>
      <c r="D74" s="78"/>
      <c r="E74" s="78"/>
      <c r="F74" s="78"/>
      <c r="G74" s="78"/>
      <c r="H74" s="78"/>
      <c r="I74" s="78"/>
    </row>
    <row r="75" spans="1:10">
      <c r="A75" s="2">
        <v>13588766202</v>
      </c>
      <c r="B75" s="5" t="s">
        <v>1635</v>
      </c>
      <c r="C75" s="5" t="s">
        <v>1636</v>
      </c>
      <c r="D75" s="5" t="s">
        <v>5</v>
      </c>
      <c r="E75" s="2">
        <v>1970</v>
      </c>
      <c r="F75" s="5" t="s">
        <v>151</v>
      </c>
      <c r="G75" s="5" t="s">
        <v>312</v>
      </c>
      <c r="H75" s="5" t="s">
        <v>57</v>
      </c>
      <c r="I75" s="5" t="s">
        <v>1637</v>
      </c>
    </row>
    <row r="76" spans="1:10">
      <c r="A76" s="2">
        <v>13995316123</v>
      </c>
      <c r="B76" s="5" t="s">
        <v>1638</v>
      </c>
      <c r="C76" s="5" t="s">
        <v>1639</v>
      </c>
      <c r="D76" s="5" t="s">
        <v>5</v>
      </c>
      <c r="E76" s="2">
        <v>1979</v>
      </c>
      <c r="F76" s="5" t="s">
        <v>1640</v>
      </c>
      <c r="G76" s="5" t="s">
        <v>1641</v>
      </c>
      <c r="H76" s="5" t="s">
        <v>57</v>
      </c>
      <c r="I76" s="5" t="s">
        <v>1642</v>
      </c>
    </row>
    <row r="77" spans="1:10">
      <c r="A77" s="2">
        <v>13961877927</v>
      </c>
      <c r="B77" s="5" t="s">
        <v>1643</v>
      </c>
      <c r="C77" s="5" t="s">
        <v>1644</v>
      </c>
      <c r="D77" s="5" t="s">
        <v>0</v>
      </c>
      <c r="E77" s="2">
        <v>1970</v>
      </c>
      <c r="F77" s="5" t="s">
        <v>59</v>
      </c>
      <c r="G77" s="5" t="s">
        <v>146</v>
      </c>
      <c r="H77" s="5" t="s">
        <v>57</v>
      </c>
      <c r="I77" s="5" t="s">
        <v>1645</v>
      </c>
    </row>
    <row r="78" spans="1:10">
      <c r="A78" s="2">
        <v>15349878133</v>
      </c>
      <c r="B78" s="5" t="s">
        <v>1646</v>
      </c>
      <c r="C78" s="5" t="s">
        <v>1647</v>
      </c>
      <c r="D78" s="5" t="s">
        <v>0</v>
      </c>
      <c r="E78" s="2">
        <v>1970</v>
      </c>
      <c r="F78" s="5" t="s">
        <v>64</v>
      </c>
      <c r="G78" s="5" t="s">
        <v>1648</v>
      </c>
      <c r="H78" s="5" t="s">
        <v>61</v>
      </c>
      <c r="I78" s="5" t="s">
        <v>1649</v>
      </c>
    </row>
    <row r="79" spans="1:10">
      <c r="A79" s="2">
        <v>13712310288</v>
      </c>
      <c r="B79" s="5" t="s">
        <v>1650</v>
      </c>
      <c r="C79" s="5" t="s">
        <v>1651</v>
      </c>
      <c r="D79" s="5" t="s">
        <v>5</v>
      </c>
      <c r="E79" s="2">
        <v>1976</v>
      </c>
      <c r="F79" s="5" t="s">
        <v>58</v>
      </c>
      <c r="G79" s="5" t="s">
        <v>1652</v>
      </c>
      <c r="H79" s="5" t="s">
        <v>57</v>
      </c>
      <c r="I79" s="5" t="s">
        <v>1653</v>
      </c>
    </row>
    <row r="80" spans="1:10">
      <c r="A80" s="2">
        <v>18662580239</v>
      </c>
      <c r="B80" s="5" t="s">
        <v>1654</v>
      </c>
      <c r="C80" s="5" t="s">
        <v>1655</v>
      </c>
      <c r="D80" s="5" t="s">
        <v>5</v>
      </c>
      <c r="E80" s="2">
        <v>1989</v>
      </c>
      <c r="F80" s="5" t="s">
        <v>59</v>
      </c>
      <c r="G80" s="5" t="s">
        <v>131</v>
      </c>
      <c r="H80" s="5" t="s">
        <v>61</v>
      </c>
      <c r="I80" s="5" t="s">
        <v>1656</v>
      </c>
    </row>
    <row r="81" spans="1:11">
      <c r="A81" s="2">
        <v>13507951765</v>
      </c>
      <c r="B81" s="5" t="s">
        <v>1657</v>
      </c>
      <c r="C81" s="14" t="s">
        <v>1658</v>
      </c>
      <c r="D81" s="5" t="s">
        <v>0</v>
      </c>
      <c r="E81" s="2">
        <v>1975</v>
      </c>
      <c r="F81" s="14" t="s">
        <v>1659</v>
      </c>
      <c r="G81" s="14" t="s">
        <v>1660</v>
      </c>
      <c r="H81" s="14" t="s">
        <v>57</v>
      </c>
      <c r="I81" s="5" t="s">
        <v>1661</v>
      </c>
    </row>
    <row r="82" spans="1:11">
      <c r="A82" s="2">
        <v>13854331230</v>
      </c>
      <c r="B82" s="5" t="s">
        <v>1662</v>
      </c>
      <c r="C82" s="5" t="s">
        <v>1663</v>
      </c>
      <c r="D82" s="5" t="s">
        <v>0</v>
      </c>
      <c r="E82" s="2">
        <v>1975</v>
      </c>
      <c r="F82" s="5" t="s">
        <v>65</v>
      </c>
      <c r="G82" s="5" t="s">
        <v>1664</v>
      </c>
      <c r="H82" s="5" t="s">
        <v>57</v>
      </c>
      <c r="I82" s="5" t="s">
        <v>1665</v>
      </c>
    </row>
    <row r="83" spans="1:11">
      <c r="A83" s="2">
        <v>13701158027</v>
      </c>
      <c r="B83" s="5" t="s">
        <v>1666</v>
      </c>
      <c r="C83" s="5" t="s">
        <v>1667</v>
      </c>
      <c r="D83" s="5" t="s">
        <v>0</v>
      </c>
      <c r="E83" s="2">
        <v>1985</v>
      </c>
      <c r="F83" s="5" t="s">
        <v>1485</v>
      </c>
      <c r="G83" s="5" t="s">
        <v>1485</v>
      </c>
      <c r="H83" s="5" t="s">
        <v>57</v>
      </c>
      <c r="I83" s="5" t="s">
        <v>1668</v>
      </c>
    </row>
    <row r="84" spans="1:11">
      <c r="A84" s="2">
        <v>13840576739</v>
      </c>
      <c r="B84" s="5" t="s">
        <v>1669</v>
      </c>
      <c r="C84" s="14" t="s">
        <v>1670</v>
      </c>
      <c r="D84" s="5" t="s">
        <v>0</v>
      </c>
      <c r="E84" s="2">
        <v>1989</v>
      </c>
      <c r="F84" s="14" t="s">
        <v>1514</v>
      </c>
      <c r="G84" s="14" t="s">
        <v>1671</v>
      </c>
      <c r="H84" s="14" t="s">
        <v>57</v>
      </c>
      <c r="I84" s="5" t="s">
        <v>1672</v>
      </c>
    </row>
    <row r="85" spans="1:11">
      <c r="A85" s="5"/>
      <c r="B85" s="5"/>
      <c r="C85" s="5"/>
      <c r="D85" s="5"/>
      <c r="E85" s="5"/>
      <c r="F85" s="5"/>
      <c r="G85" s="5"/>
      <c r="H85" s="5"/>
      <c r="I85" s="5"/>
      <c r="J85" s="5"/>
    </row>
    <row r="86" spans="1:11">
      <c r="A86" s="78" t="s">
        <v>1675</v>
      </c>
      <c r="B86" s="78"/>
      <c r="C86" s="78"/>
      <c r="D86" s="78"/>
      <c r="E86" s="78"/>
      <c r="F86" s="78"/>
      <c r="G86" s="78"/>
      <c r="H86" s="78"/>
      <c r="I86" s="78"/>
      <c r="J86" s="78"/>
    </row>
    <row r="87" spans="1:11" s="4" customFormat="1">
      <c r="A87" s="5" t="s">
        <v>3240</v>
      </c>
      <c r="B87" s="5" t="s">
        <v>3241</v>
      </c>
      <c r="C87" s="5" t="s">
        <v>0</v>
      </c>
      <c r="D87" s="5">
        <v>1980</v>
      </c>
      <c r="E87" s="5">
        <v>13552473480</v>
      </c>
      <c r="F87" s="5" t="s">
        <v>1485</v>
      </c>
      <c r="G87" s="5" t="s">
        <v>1485</v>
      </c>
      <c r="H87" s="5" t="s">
        <v>57</v>
      </c>
      <c r="I87" s="5" t="s">
        <v>3242</v>
      </c>
      <c r="J87" s="5" t="s">
        <v>3243</v>
      </c>
      <c r="K87" s="5" t="s">
        <v>3244</v>
      </c>
    </row>
    <row r="88" spans="1:11" s="4" customFormat="1">
      <c r="A88" s="5" t="s">
        <v>3245</v>
      </c>
      <c r="B88" s="5" t="s">
        <v>3246</v>
      </c>
      <c r="C88" s="5" t="s">
        <v>0</v>
      </c>
      <c r="D88" s="5">
        <v>1970</v>
      </c>
      <c r="E88" s="5">
        <v>13366688315</v>
      </c>
      <c r="F88" s="5" t="s">
        <v>1485</v>
      </c>
      <c r="G88" s="5" t="s">
        <v>1485</v>
      </c>
      <c r="H88" s="5" t="s">
        <v>61</v>
      </c>
      <c r="I88" s="5" t="s">
        <v>3247</v>
      </c>
      <c r="J88" s="5" t="s">
        <v>3248</v>
      </c>
      <c r="K88" s="5" t="s">
        <v>3244</v>
      </c>
    </row>
    <row r="89" spans="1:11" s="4" customFormat="1">
      <c r="A89" s="2" t="s">
        <v>3249</v>
      </c>
      <c r="B89" s="2" t="s">
        <v>3250</v>
      </c>
      <c r="C89" s="2" t="s">
        <v>0</v>
      </c>
      <c r="D89" s="2">
        <v>1977</v>
      </c>
      <c r="E89" s="2">
        <v>15900968592</v>
      </c>
      <c r="F89" s="2" t="s">
        <v>126</v>
      </c>
      <c r="G89" s="2" t="s">
        <v>126</v>
      </c>
      <c r="H89" s="2" t="s">
        <v>57</v>
      </c>
      <c r="I89" s="2" t="s">
        <v>3251</v>
      </c>
      <c r="J89" s="2" t="s">
        <v>3252</v>
      </c>
      <c r="K89" s="2" t="s">
        <v>3244</v>
      </c>
    </row>
    <row r="90" spans="1:11" s="4" customFormat="1">
      <c r="A90" s="5" t="s">
        <v>3253</v>
      </c>
      <c r="B90" s="5" t="s">
        <v>3254</v>
      </c>
      <c r="C90" s="5" t="s">
        <v>0</v>
      </c>
      <c r="D90" s="5">
        <v>1981</v>
      </c>
      <c r="E90" s="5">
        <v>13901045070</v>
      </c>
      <c r="F90" s="5" t="s">
        <v>1485</v>
      </c>
      <c r="G90" s="5" t="s">
        <v>1485</v>
      </c>
      <c r="H90" s="5" t="s">
        <v>57</v>
      </c>
      <c r="I90" s="5" t="s">
        <v>3255</v>
      </c>
      <c r="J90" s="5" t="s">
        <v>3256</v>
      </c>
      <c r="K90" s="5" t="s">
        <v>3244</v>
      </c>
    </row>
    <row r="91" spans="1:11" s="4" customFormat="1">
      <c r="A91" s="5" t="s">
        <v>3257</v>
      </c>
      <c r="B91" s="5" t="s">
        <v>3258</v>
      </c>
      <c r="C91" s="5" t="s">
        <v>0</v>
      </c>
      <c r="D91" s="5">
        <v>1973</v>
      </c>
      <c r="E91" s="5">
        <v>13811736690</v>
      </c>
      <c r="F91" s="5" t="s">
        <v>1485</v>
      </c>
      <c r="G91" s="5" t="s">
        <v>1485</v>
      </c>
      <c r="H91" s="5" t="s">
        <v>57</v>
      </c>
      <c r="I91" s="5" t="s">
        <v>3259</v>
      </c>
      <c r="J91" s="5" t="s">
        <v>3260</v>
      </c>
      <c r="K91" s="5" t="s">
        <v>3244</v>
      </c>
    </row>
    <row r="92" spans="1:11" s="4" customFormat="1">
      <c r="A92" s="5" t="s">
        <v>3261</v>
      </c>
      <c r="B92" s="5" t="s">
        <v>3262</v>
      </c>
      <c r="C92" s="5" t="s">
        <v>0</v>
      </c>
      <c r="D92" s="5">
        <v>1982</v>
      </c>
      <c r="E92" s="5">
        <v>13552702358</v>
      </c>
      <c r="F92" s="5" t="s">
        <v>1485</v>
      </c>
      <c r="G92" s="5" t="s">
        <v>1485</v>
      </c>
      <c r="H92" s="5" t="s">
        <v>57</v>
      </c>
      <c r="I92" s="5" t="s">
        <v>3263</v>
      </c>
      <c r="J92" s="5" t="s">
        <v>3264</v>
      </c>
      <c r="K92" s="5" t="s">
        <v>3244</v>
      </c>
    </row>
    <row r="93" spans="1:11" s="4" customFormat="1">
      <c r="A93" s="5" t="s">
        <v>3265</v>
      </c>
      <c r="B93" s="5" t="s">
        <v>3266</v>
      </c>
      <c r="C93" s="5" t="s">
        <v>0</v>
      </c>
      <c r="D93" s="5">
        <v>1981</v>
      </c>
      <c r="E93" s="5">
        <v>13810462158</v>
      </c>
      <c r="F93" s="5" t="s">
        <v>1485</v>
      </c>
      <c r="G93" s="5" t="s">
        <v>1485</v>
      </c>
      <c r="H93" s="5" t="s">
        <v>57</v>
      </c>
      <c r="I93" s="5" t="s">
        <v>3267</v>
      </c>
      <c r="J93" s="5" t="s">
        <v>3268</v>
      </c>
      <c r="K93" s="5" t="s">
        <v>3244</v>
      </c>
    </row>
    <row r="94" spans="1:11" s="4" customFormat="1">
      <c r="A94" s="5" t="s">
        <v>3269</v>
      </c>
      <c r="B94" s="5" t="s">
        <v>3270</v>
      </c>
      <c r="C94" s="5" t="s">
        <v>0</v>
      </c>
      <c r="D94" s="5">
        <v>1979</v>
      </c>
      <c r="E94" s="5">
        <v>13701266696</v>
      </c>
      <c r="F94" s="5" t="s">
        <v>1485</v>
      </c>
      <c r="G94" s="5" t="s">
        <v>1485</v>
      </c>
      <c r="H94" s="5" t="s">
        <v>57</v>
      </c>
      <c r="I94" s="5" t="s">
        <v>3271</v>
      </c>
      <c r="J94" s="5" t="s">
        <v>3272</v>
      </c>
      <c r="K94" s="5" t="s">
        <v>3244</v>
      </c>
    </row>
    <row r="95" spans="1:11" s="4" customFormat="1">
      <c r="A95" s="5" t="s">
        <v>3273</v>
      </c>
      <c r="B95" s="5" t="s">
        <v>3274</v>
      </c>
      <c r="C95" s="5" t="s">
        <v>0</v>
      </c>
      <c r="D95" s="5">
        <v>1980</v>
      </c>
      <c r="E95" s="5">
        <v>13552998856</v>
      </c>
      <c r="F95" s="5" t="s">
        <v>1485</v>
      </c>
      <c r="G95" s="5" t="s">
        <v>1485</v>
      </c>
      <c r="H95" s="5" t="s">
        <v>57</v>
      </c>
      <c r="I95" s="5" t="s">
        <v>3275</v>
      </c>
      <c r="J95" s="5" t="s">
        <v>3276</v>
      </c>
      <c r="K95" s="5" t="s">
        <v>3244</v>
      </c>
    </row>
    <row r="97" spans="1:10">
      <c r="A97" s="78" t="s">
        <v>3603</v>
      </c>
      <c r="B97" s="78"/>
      <c r="C97" s="78"/>
      <c r="D97" s="78"/>
      <c r="E97" s="78"/>
      <c r="F97" s="78"/>
      <c r="G97" s="78"/>
      <c r="H97" s="78"/>
      <c r="I97" s="78"/>
    </row>
    <row r="98" spans="1:10">
      <c r="A98" s="5">
        <v>13771043830</v>
      </c>
      <c r="B98" s="5" t="s">
        <v>1768</v>
      </c>
      <c r="C98" s="14" t="s">
        <v>1769</v>
      </c>
      <c r="D98" s="5">
        <v>1975</v>
      </c>
      <c r="E98" s="5" t="s">
        <v>0</v>
      </c>
      <c r="F98" s="5" t="s">
        <v>1770</v>
      </c>
    </row>
    <row r="99" spans="1:10">
      <c r="A99" s="5">
        <v>13645163304</v>
      </c>
      <c r="B99" s="5" t="s">
        <v>1771</v>
      </c>
      <c r="C99" s="5" t="s">
        <v>1772</v>
      </c>
      <c r="D99" s="5">
        <v>1985</v>
      </c>
      <c r="E99" s="5" t="s">
        <v>5</v>
      </c>
      <c r="F99" s="5" t="s">
        <v>1773</v>
      </c>
    </row>
    <row r="100" spans="1:10">
      <c r="A100" s="5">
        <v>18726471006</v>
      </c>
      <c r="B100" s="5" t="s">
        <v>1738</v>
      </c>
      <c r="C100" s="14" t="s">
        <v>1739</v>
      </c>
      <c r="D100" s="5">
        <v>1987</v>
      </c>
      <c r="E100" s="5" t="s">
        <v>0</v>
      </c>
      <c r="F100" s="5" t="s">
        <v>1740</v>
      </c>
    </row>
    <row r="101" spans="1:10">
      <c r="A101" s="5">
        <v>18234560186</v>
      </c>
      <c r="B101" s="5" t="s">
        <v>1741</v>
      </c>
      <c r="C101" s="14" t="s">
        <v>1742</v>
      </c>
      <c r="D101" s="5">
        <v>1991</v>
      </c>
      <c r="E101" s="5" t="s">
        <v>0</v>
      </c>
      <c r="F101" s="5" t="s">
        <v>1743</v>
      </c>
    </row>
    <row r="102" spans="1:10">
      <c r="A102" s="5">
        <v>13120862995</v>
      </c>
      <c r="B102" s="5" t="s">
        <v>1744</v>
      </c>
      <c r="C102" s="14" t="s">
        <v>1745</v>
      </c>
      <c r="D102" s="5">
        <v>1983</v>
      </c>
      <c r="E102" s="5" t="s">
        <v>0</v>
      </c>
      <c r="F102" s="5" t="s">
        <v>1746</v>
      </c>
    </row>
    <row r="103" spans="1:10">
      <c r="A103" s="5">
        <v>18756338326</v>
      </c>
      <c r="B103" s="5" t="s">
        <v>1747</v>
      </c>
      <c r="C103" s="14" t="s">
        <v>1748</v>
      </c>
      <c r="D103" s="5">
        <v>1988</v>
      </c>
      <c r="E103" s="5" t="s">
        <v>0</v>
      </c>
      <c r="F103" s="5" t="s">
        <v>1749</v>
      </c>
    </row>
    <row r="104" spans="1:10">
      <c r="A104" s="5">
        <v>15061224167</v>
      </c>
      <c r="B104" s="5" t="s">
        <v>1750</v>
      </c>
      <c r="C104" s="14" t="s">
        <v>1751</v>
      </c>
      <c r="D104" s="5">
        <v>1990</v>
      </c>
      <c r="E104" s="5" t="s">
        <v>5</v>
      </c>
      <c r="F104" s="5" t="s">
        <v>1752</v>
      </c>
    </row>
    <row r="105" spans="1:10">
      <c r="A105" s="5">
        <v>13231048216</v>
      </c>
      <c r="B105" s="5" t="s">
        <v>1676</v>
      </c>
      <c r="C105" s="5" t="s">
        <v>1677</v>
      </c>
      <c r="D105" s="5">
        <v>1980</v>
      </c>
      <c r="E105" s="5" t="s">
        <v>5</v>
      </c>
      <c r="F105" s="5" t="s">
        <v>56</v>
      </c>
      <c r="G105" s="5" t="s">
        <v>1118</v>
      </c>
      <c r="H105" s="5" t="s">
        <v>55</v>
      </c>
      <c r="I105" s="5" t="s">
        <v>1678</v>
      </c>
      <c r="J105" s="5" t="s">
        <v>1679</v>
      </c>
    </row>
    <row r="106" spans="1:10">
      <c r="A106" s="5">
        <v>18656477791</v>
      </c>
      <c r="B106" s="5" t="s">
        <v>1680</v>
      </c>
      <c r="C106" s="5" t="s">
        <v>1681</v>
      </c>
      <c r="D106" s="5">
        <v>1988</v>
      </c>
      <c r="E106" s="5" t="s">
        <v>0</v>
      </c>
      <c r="F106" s="5" t="s">
        <v>64</v>
      </c>
      <c r="G106" s="5" t="s">
        <v>1648</v>
      </c>
      <c r="H106" s="5" t="s">
        <v>55</v>
      </c>
      <c r="I106" s="5" t="s">
        <v>1682</v>
      </c>
      <c r="J106" s="5" t="s">
        <v>1683</v>
      </c>
    </row>
    <row r="107" spans="1:10">
      <c r="A107" s="5">
        <v>15369071836</v>
      </c>
      <c r="B107" s="5" t="s">
        <v>1689</v>
      </c>
      <c r="C107" s="5" t="s">
        <v>1690</v>
      </c>
      <c r="D107" s="5">
        <v>1990</v>
      </c>
      <c r="E107" s="5" t="s">
        <v>0</v>
      </c>
      <c r="F107" s="5" t="s">
        <v>56</v>
      </c>
      <c r="G107" s="5" t="s">
        <v>1118</v>
      </c>
      <c r="H107" s="5" t="s">
        <v>61</v>
      </c>
      <c r="I107" s="5" t="s">
        <v>1691</v>
      </c>
      <c r="J107" s="5" t="s">
        <v>1692</v>
      </c>
    </row>
    <row r="108" spans="1:10">
      <c r="A108" s="5">
        <v>17733028626</v>
      </c>
      <c r="B108" s="5" t="s">
        <v>1693</v>
      </c>
      <c r="C108" s="5" t="s">
        <v>1694</v>
      </c>
      <c r="D108" s="5">
        <v>1990</v>
      </c>
      <c r="E108" s="5" t="s">
        <v>5</v>
      </c>
      <c r="F108" s="5" t="s">
        <v>56</v>
      </c>
      <c r="G108" s="5" t="s">
        <v>1118</v>
      </c>
      <c r="H108" s="5" t="s">
        <v>61</v>
      </c>
      <c r="I108" s="5" t="s">
        <v>1691</v>
      </c>
      <c r="J108" s="5" t="s">
        <v>1695</v>
      </c>
    </row>
    <row r="109" spans="1:10">
      <c r="A109" s="5">
        <v>15942727782</v>
      </c>
      <c r="B109" s="5" t="s">
        <v>1686</v>
      </c>
      <c r="C109" s="5" t="s">
        <v>1687</v>
      </c>
      <c r="D109" s="5">
        <v>1982</v>
      </c>
      <c r="E109" s="5" t="s">
        <v>0</v>
      </c>
      <c r="F109" s="5" t="s">
        <v>1514</v>
      </c>
      <c r="G109" s="5" t="s">
        <v>1684</v>
      </c>
      <c r="H109" s="5" t="s">
        <v>57</v>
      </c>
      <c r="I109" s="5" t="s">
        <v>1685</v>
      </c>
      <c r="J109" s="5" t="s">
        <v>1688</v>
      </c>
    </row>
    <row r="110" spans="1:10" s="4" customFormat="1">
      <c r="A110" s="4">
        <v>15851192533</v>
      </c>
      <c r="B110" s="4" t="s">
        <v>1754</v>
      </c>
      <c r="C110" s="25" t="s">
        <v>1755</v>
      </c>
      <c r="D110" s="4">
        <v>1973</v>
      </c>
      <c r="E110" s="4" t="s">
        <v>5</v>
      </c>
      <c r="F110" s="4" t="s">
        <v>59</v>
      </c>
      <c r="G110" s="4" t="s">
        <v>1756</v>
      </c>
      <c r="H110" s="4" t="s">
        <v>57</v>
      </c>
      <c r="I110" s="4" t="s">
        <v>1757</v>
      </c>
      <c r="J110" s="26" t="s">
        <v>1758</v>
      </c>
    </row>
    <row r="111" spans="1:10" s="4" customFormat="1">
      <c r="A111" s="4">
        <v>13576016690</v>
      </c>
      <c r="B111" s="4" t="s">
        <v>1759</v>
      </c>
      <c r="C111" s="25" t="s">
        <v>1760</v>
      </c>
      <c r="D111" s="4">
        <v>1971</v>
      </c>
      <c r="E111" s="4" t="s">
        <v>0</v>
      </c>
      <c r="F111" s="4" t="s">
        <v>1659</v>
      </c>
      <c r="G111" s="4" t="s">
        <v>1696</v>
      </c>
      <c r="H111" s="4" t="s">
        <v>57</v>
      </c>
      <c r="I111" s="4" t="s">
        <v>1761</v>
      </c>
      <c r="J111" s="26" t="s">
        <v>1762</v>
      </c>
    </row>
    <row r="112" spans="1:10" s="4" customFormat="1">
      <c r="A112" s="4">
        <v>13866691659</v>
      </c>
      <c r="B112" s="4" t="s">
        <v>1763</v>
      </c>
      <c r="C112" s="25" t="s">
        <v>1764</v>
      </c>
      <c r="D112" s="4">
        <v>1987</v>
      </c>
      <c r="E112" s="4" t="s">
        <v>0</v>
      </c>
      <c r="F112" s="4" t="s">
        <v>64</v>
      </c>
      <c r="G112" s="4" t="s">
        <v>1765</v>
      </c>
      <c r="H112" s="4" t="s">
        <v>57</v>
      </c>
      <c r="I112" s="4" t="s">
        <v>1766</v>
      </c>
      <c r="J112" s="26" t="s">
        <v>1767</v>
      </c>
    </row>
    <row r="113" spans="1:17">
      <c r="A113" s="2"/>
      <c r="B113" s="2"/>
      <c r="C113" s="2"/>
      <c r="D113" s="2"/>
      <c r="E113" s="2"/>
      <c r="F113" s="2"/>
      <c r="G113" s="2"/>
      <c r="H113" s="2"/>
      <c r="I113" s="2"/>
      <c r="J113" s="2"/>
      <c r="K113" s="2"/>
      <c r="L113" s="2"/>
      <c r="M113" s="2"/>
      <c r="N113" s="2"/>
      <c r="O113" s="2"/>
      <c r="P113" s="2"/>
      <c r="Q113" s="2"/>
    </row>
    <row r="114" spans="1:17">
      <c r="A114" s="78" t="s">
        <v>1904</v>
      </c>
      <c r="B114" s="78"/>
      <c r="C114" s="78"/>
      <c r="D114" s="78"/>
      <c r="E114" s="78"/>
      <c r="F114" s="78"/>
      <c r="G114" s="78"/>
      <c r="H114" s="78"/>
      <c r="I114" s="78"/>
      <c r="J114" s="78"/>
      <c r="K114" s="78"/>
      <c r="L114" s="78"/>
      <c r="M114" s="78"/>
      <c r="N114" s="78"/>
    </row>
    <row r="115" spans="1:17">
      <c r="A115" s="5">
        <v>13652563210</v>
      </c>
      <c r="B115" s="5" t="s">
        <v>1864</v>
      </c>
      <c r="C115" s="14" t="s">
        <v>1865</v>
      </c>
      <c r="D115" s="5">
        <v>1977</v>
      </c>
      <c r="E115" s="5" t="s">
        <v>0</v>
      </c>
      <c r="F115" s="5" t="s">
        <v>58</v>
      </c>
      <c r="G115" s="5" t="s">
        <v>1652</v>
      </c>
      <c r="H115" s="5" t="s">
        <v>57</v>
      </c>
      <c r="I115" s="5" t="s">
        <v>1866</v>
      </c>
      <c r="J115" s="5" t="s">
        <v>1867</v>
      </c>
    </row>
    <row r="116" spans="1:17">
      <c r="A116" s="5">
        <v>13668171076</v>
      </c>
      <c r="B116" s="5" t="s">
        <v>1868</v>
      </c>
      <c r="C116" s="14" t="s">
        <v>1869</v>
      </c>
      <c r="D116" s="5">
        <v>1988</v>
      </c>
      <c r="E116" s="5" t="s">
        <v>5</v>
      </c>
      <c r="F116" s="5" t="s">
        <v>162</v>
      </c>
      <c r="G116" s="5" t="s">
        <v>1863</v>
      </c>
      <c r="H116" s="5" t="s">
        <v>57</v>
      </c>
      <c r="I116" s="5" t="s">
        <v>1870</v>
      </c>
      <c r="J116" s="5" t="s">
        <v>1871</v>
      </c>
    </row>
    <row r="117" spans="1:17">
      <c r="A117" s="5">
        <v>13547667600</v>
      </c>
      <c r="B117" s="5" t="s">
        <v>1872</v>
      </c>
      <c r="C117" s="14" t="s">
        <v>1873</v>
      </c>
      <c r="D117" s="5">
        <v>1982</v>
      </c>
      <c r="E117" s="5" t="s">
        <v>5</v>
      </c>
      <c r="F117" s="5" t="s">
        <v>162</v>
      </c>
      <c r="G117" s="5" t="s">
        <v>1874</v>
      </c>
      <c r="H117" s="5" t="s">
        <v>57</v>
      </c>
      <c r="I117" s="5" t="s">
        <v>1875</v>
      </c>
      <c r="J117" s="5" t="s">
        <v>1876</v>
      </c>
    </row>
    <row r="118" spans="1:17">
      <c r="A118" s="5">
        <v>15292529669</v>
      </c>
      <c r="B118" s="5" t="s">
        <v>1877</v>
      </c>
      <c r="C118" s="14" t="s">
        <v>1878</v>
      </c>
      <c r="D118" s="5">
        <v>1972</v>
      </c>
      <c r="E118" s="5" t="s">
        <v>0</v>
      </c>
      <c r="F118" s="5" t="s">
        <v>1879</v>
      </c>
      <c r="G118" s="5" t="s">
        <v>1880</v>
      </c>
      <c r="H118" s="5" t="s">
        <v>57</v>
      </c>
      <c r="I118" s="5" t="s">
        <v>1881</v>
      </c>
      <c r="J118" s="5" t="s">
        <v>1882</v>
      </c>
    </row>
    <row r="119" spans="1:17">
      <c r="A119" s="5">
        <v>13458533059</v>
      </c>
      <c r="B119" s="5" t="s">
        <v>1883</v>
      </c>
      <c r="C119" s="14" t="s">
        <v>1884</v>
      </c>
      <c r="D119" s="5">
        <v>1979</v>
      </c>
      <c r="E119" s="5" t="s">
        <v>5</v>
      </c>
      <c r="F119" s="5" t="s">
        <v>162</v>
      </c>
      <c r="G119" s="5" t="s">
        <v>1863</v>
      </c>
      <c r="H119" s="5" t="s">
        <v>57</v>
      </c>
      <c r="I119" s="5" t="s">
        <v>1885</v>
      </c>
      <c r="J119" s="5" t="s">
        <v>1886</v>
      </c>
    </row>
    <row r="120" spans="1:17">
      <c r="A120" s="5">
        <v>13980365760</v>
      </c>
      <c r="B120" s="5" t="s">
        <v>1753</v>
      </c>
      <c r="C120" s="14" t="s">
        <v>1887</v>
      </c>
      <c r="D120" s="5">
        <v>1971</v>
      </c>
      <c r="E120" s="5" t="s">
        <v>5</v>
      </c>
      <c r="F120" s="5" t="s">
        <v>162</v>
      </c>
      <c r="G120" s="5" t="s">
        <v>1874</v>
      </c>
      <c r="H120" s="5" t="s">
        <v>57</v>
      </c>
      <c r="I120" s="5" t="s">
        <v>1888</v>
      </c>
      <c r="J120" s="5" t="s">
        <v>1889</v>
      </c>
    </row>
    <row r="121" spans="1:17">
      <c r="A121" s="5">
        <v>13881866096</v>
      </c>
      <c r="B121" s="5" t="s">
        <v>1890</v>
      </c>
      <c r="C121" s="14" t="s">
        <v>1891</v>
      </c>
      <c r="D121" s="5">
        <v>1965</v>
      </c>
      <c r="E121" s="5" t="s">
        <v>5</v>
      </c>
      <c r="F121" s="5" t="s">
        <v>162</v>
      </c>
      <c r="G121" s="5" t="s">
        <v>1863</v>
      </c>
      <c r="H121" s="5" t="s">
        <v>57</v>
      </c>
      <c r="I121" s="5" t="s">
        <v>1892</v>
      </c>
      <c r="J121" s="5" t="s">
        <v>1893</v>
      </c>
    </row>
    <row r="122" spans="1:17">
      <c r="A122" s="5">
        <v>18381524138</v>
      </c>
      <c r="B122" s="5" t="s">
        <v>1894</v>
      </c>
      <c r="C122" s="14" t="s">
        <v>1895</v>
      </c>
      <c r="D122" s="5">
        <v>1976</v>
      </c>
      <c r="E122" s="5" t="s">
        <v>5</v>
      </c>
      <c r="F122" s="5" t="s">
        <v>162</v>
      </c>
      <c r="G122" s="5" t="s">
        <v>1896</v>
      </c>
      <c r="H122" s="5" t="s">
        <v>57</v>
      </c>
      <c r="I122" s="5" t="s">
        <v>1897</v>
      </c>
      <c r="J122" s="5" t="s">
        <v>1898</v>
      </c>
    </row>
    <row r="123" spans="1:17">
      <c r="A123" s="5">
        <v>15197025333</v>
      </c>
      <c r="B123" s="5" t="s">
        <v>1899</v>
      </c>
      <c r="C123" s="14" t="s">
        <v>1900</v>
      </c>
      <c r="D123" s="5">
        <v>1957</v>
      </c>
      <c r="E123" s="5" t="s">
        <v>0</v>
      </c>
      <c r="F123" s="5" t="s">
        <v>1697</v>
      </c>
      <c r="G123" s="5" t="s">
        <v>1901</v>
      </c>
      <c r="H123" s="5" t="s">
        <v>57</v>
      </c>
      <c r="I123" s="5" t="s">
        <v>1902</v>
      </c>
      <c r="J123" s="5" t="s">
        <v>1903</v>
      </c>
    </row>
    <row r="125" spans="1:17">
      <c r="A125" s="78" t="s">
        <v>1999</v>
      </c>
      <c r="B125" s="78"/>
      <c r="C125" s="78"/>
      <c r="D125" s="78"/>
      <c r="E125" s="78"/>
      <c r="F125" s="78"/>
      <c r="G125" s="78"/>
      <c r="H125" s="78"/>
      <c r="I125" s="78"/>
    </row>
    <row r="126" spans="1:17">
      <c r="A126" s="2" t="s">
        <v>1978</v>
      </c>
      <c r="B126" s="2">
        <v>13058010870</v>
      </c>
      <c r="C126" s="2" t="s">
        <v>1979</v>
      </c>
      <c r="D126" s="2" t="s">
        <v>1980</v>
      </c>
      <c r="E126" s="2" t="s">
        <v>0</v>
      </c>
      <c r="F126" s="2">
        <v>1975</v>
      </c>
      <c r="G126" s="6" t="s">
        <v>58</v>
      </c>
      <c r="H126" s="6" t="s">
        <v>62</v>
      </c>
      <c r="I126" s="6" t="s">
        <v>61</v>
      </c>
    </row>
    <row r="127" spans="1:17">
      <c r="A127" s="2" t="s">
        <v>1981</v>
      </c>
      <c r="B127" s="2">
        <v>13148737305</v>
      </c>
      <c r="C127" s="2" t="s">
        <v>1982</v>
      </c>
      <c r="D127" s="2" t="s">
        <v>1983</v>
      </c>
      <c r="E127" s="2" t="s">
        <v>5</v>
      </c>
      <c r="F127" s="2">
        <v>1975</v>
      </c>
      <c r="G127" s="6" t="s">
        <v>58</v>
      </c>
      <c r="H127" s="6" t="s">
        <v>62</v>
      </c>
      <c r="I127" s="6" t="s">
        <v>61</v>
      </c>
    </row>
    <row r="128" spans="1:17">
      <c r="A128" s="2" t="s">
        <v>1984</v>
      </c>
      <c r="B128" s="2">
        <v>13243812369</v>
      </c>
      <c r="C128" s="2" t="s">
        <v>1985</v>
      </c>
      <c r="D128" s="2" t="s">
        <v>1986</v>
      </c>
      <c r="E128" s="2" t="s">
        <v>5</v>
      </c>
      <c r="F128" s="2">
        <v>1975</v>
      </c>
      <c r="G128" s="6" t="s">
        <v>58</v>
      </c>
      <c r="H128" s="6" t="s">
        <v>62</v>
      </c>
      <c r="I128" s="6" t="s">
        <v>61</v>
      </c>
    </row>
    <row r="129" spans="1:13">
      <c r="A129" s="2" t="s">
        <v>1987</v>
      </c>
      <c r="B129" s="2">
        <v>13410963979</v>
      </c>
      <c r="C129" s="2" t="s">
        <v>1988</v>
      </c>
      <c r="D129" s="2" t="s">
        <v>1989</v>
      </c>
      <c r="E129" s="2" t="s">
        <v>0</v>
      </c>
      <c r="F129" s="2">
        <v>1975</v>
      </c>
      <c r="G129" s="6" t="s">
        <v>58</v>
      </c>
      <c r="H129" s="6" t="s">
        <v>62</v>
      </c>
      <c r="I129" s="6" t="s">
        <v>57</v>
      </c>
    </row>
    <row r="130" spans="1:13">
      <c r="A130" s="2" t="s">
        <v>1990</v>
      </c>
      <c r="B130" s="2">
        <v>13428930208</v>
      </c>
      <c r="C130" s="2" t="s">
        <v>1991</v>
      </c>
      <c r="D130" s="2" t="s">
        <v>1992</v>
      </c>
      <c r="E130" s="2" t="s">
        <v>0</v>
      </c>
      <c r="F130" s="2">
        <v>1975</v>
      </c>
      <c r="G130" s="6" t="s">
        <v>58</v>
      </c>
      <c r="H130" s="6" t="s">
        <v>62</v>
      </c>
      <c r="I130" s="6" t="s">
        <v>57</v>
      </c>
    </row>
    <row r="131" spans="1:13">
      <c r="A131" s="2" t="s">
        <v>1993</v>
      </c>
      <c r="B131" s="2">
        <v>13434439808</v>
      </c>
      <c r="C131" s="2" t="s">
        <v>1994</v>
      </c>
      <c r="D131" s="2" t="s">
        <v>1995</v>
      </c>
      <c r="E131" s="2" t="s">
        <v>0</v>
      </c>
      <c r="F131" s="2">
        <v>1975</v>
      </c>
      <c r="G131" s="6" t="s">
        <v>58</v>
      </c>
      <c r="H131" s="6" t="s">
        <v>62</v>
      </c>
      <c r="I131" s="6" t="s">
        <v>57</v>
      </c>
    </row>
    <row r="132" spans="1:13">
      <c r="A132" s="2" t="s">
        <v>1996</v>
      </c>
      <c r="B132" s="2">
        <v>13510105953</v>
      </c>
      <c r="C132" s="2" t="s">
        <v>1997</v>
      </c>
      <c r="D132" s="2" t="s">
        <v>1998</v>
      </c>
      <c r="E132" s="2" t="s">
        <v>5</v>
      </c>
      <c r="F132" s="2">
        <v>1975</v>
      </c>
      <c r="G132" s="6" t="s">
        <v>58</v>
      </c>
      <c r="H132" s="6" t="s">
        <v>62</v>
      </c>
      <c r="I132" s="6" t="s">
        <v>57</v>
      </c>
    </row>
    <row r="134" spans="1:13">
      <c r="A134" s="78" t="s">
        <v>3011</v>
      </c>
      <c r="B134" s="78"/>
      <c r="C134" s="78"/>
      <c r="D134" s="78"/>
      <c r="E134" s="78"/>
      <c r="F134" s="78"/>
      <c r="G134" s="78"/>
      <c r="H134" s="78"/>
      <c r="I134" s="78"/>
      <c r="J134" s="78"/>
      <c r="K134" s="78"/>
      <c r="L134" s="78"/>
    </row>
    <row r="135" spans="1:13">
      <c r="A135" s="5">
        <v>13164755586</v>
      </c>
      <c r="B135" s="5" t="s">
        <v>2683</v>
      </c>
      <c r="C135" s="5" t="s">
        <v>2684</v>
      </c>
      <c r="D135" s="5">
        <v>1985</v>
      </c>
      <c r="E135" s="5" t="s">
        <v>5</v>
      </c>
      <c r="F135" s="5" t="s">
        <v>58</v>
      </c>
      <c r="G135" s="5" t="s">
        <v>62</v>
      </c>
      <c r="H135" s="5" t="s">
        <v>55</v>
      </c>
      <c r="I135" s="5" t="s">
        <v>2685</v>
      </c>
      <c r="J135" s="5" t="s">
        <v>2686</v>
      </c>
      <c r="K135" s="5" t="s">
        <v>5</v>
      </c>
      <c r="L135" s="5" t="s">
        <v>2687</v>
      </c>
      <c r="M135" s="5">
        <v>13164755586</v>
      </c>
    </row>
    <row r="136" spans="1:13">
      <c r="A136" s="5">
        <v>13168021342</v>
      </c>
      <c r="B136" s="5" t="s">
        <v>2688</v>
      </c>
      <c r="C136" s="5" t="s">
        <v>2689</v>
      </c>
      <c r="D136" s="5">
        <v>1988</v>
      </c>
      <c r="E136" s="5" t="s">
        <v>5</v>
      </c>
      <c r="F136" s="5" t="s">
        <v>58</v>
      </c>
      <c r="G136" s="5" t="s">
        <v>62</v>
      </c>
      <c r="H136" s="5" t="s">
        <v>55</v>
      </c>
      <c r="I136" s="5" t="s">
        <v>2690</v>
      </c>
      <c r="J136" s="5" t="s">
        <v>2691</v>
      </c>
      <c r="K136" s="5" t="s">
        <v>5</v>
      </c>
      <c r="L136" s="5" t="s">
        <v>2687</v>
      </c>
      <c r="M136" s="5">
        <v>13168021342</v>
      </c>
    </row>
    <row r="137" spans="1:13">
      <c r="A137" s="5">
        <v>13168726065</v>
      </c>
      <c r="B137" s="5" t="s">
        <v>2692</v>
      </c>
      <c r="C137" s="5" t="s">
        <v>2693</v>
      </c>
      <c r="D137" s="5">
        <v>1985</v>
      </c>
      <c r="E137" s="5" t="s">
        <v>5</v>
      </c>
      <c r="F137" s="5" t="s">
        <v>58</v>
      </c>
      <c r="G137" s="5" t="s">
        <v>62</v>
      </c>
      <c r="H137" s="5" t="s">
        <v>55</v>
      </c>
      <c r="I137" s="5" t="s">
        <v>2694</v>
      </c>
      <c r="J137" s="5" t="s">
        <v>2692</v>
      </c>
      <c r="K137" s="5" t="s">
        <v>5</v>
      </c>
      <c r="L137" s="5" t="s">
        <v>6</v>
      </c>
      <c r="M137" s="5">
        <v>13168726065</v>
      </c>
    </row>
    <row r="138" spans="1:13">
      <c r="A138" s="5">
        <v>13168749856</v>
      </c>
      <c r="B138" s="5" t="s">
        <v>2695</v>
      </c>
      <c r="C138" s="5" t="s">
        <v>2696</v>
      </c>
      <c r="D138" s="5">
        <v>1981</v>
      </c>
      <c r="E138" s="5" t="s">
        <v>5</v>
      </c>
      <c r="F138" s="5" t="s">
        <v>58</v>
      </c>
      <c r="G138" s="5" t="s">
        <v>62</v>
      </c>
      <c r="H138" s="5" t="s">
        <v>55</v>
      </c>
      <c r="I138" s="5"/>
      <c r="J138" s="5" t="s">
        <v>2697</v>
      </c>
      <c r="K138" s="5" t="s">
        <v>5</v>
      </c>
      <c r="L138" s="5" t="s">
        <v>6</v>
      </c>
      <c r="M138" s="5">
        <v>13168749856</v>
      </c>
    </row>
    <row r="139" spans="1:13">
      <c r="A139" s="5">
        <v>13168788387</v>
      </c>
      <c r="B139" s="5" t="s">
        <v>2698</v>
      </c>
      <c r="C139" s="5" t="s">
        <v>2699</v>
      </c>
      <c r="D139" s="5">
        <v>1990</v>
      </c>
      <c r="E139" s="5" t="s">
        <v>5</v>
      </c>
      <c r="F139" s="5" t="s">
        <v>58</v>
      </c>
      <c r="G139" s="5" t="s">
        <v>62</v>
      </c>
      <c r="H139" s="5" t="s">
        <v>55</v>
      </c>
      <c r="I139" s="5" t="s">
        <v>2700</v>
      </c>
      <c r="J139" s="5" t="s">
        <v>2698</v>
      </c>
      <c r="K139" s="5" t="s">
        <v>5</v>
      </c>
      <c r="L139" s="5" t="s">
        <v>2687</v>
      </c>
      <c r="M139" s="5">
        <v>13168788387</v>
      </c>
    </row>
    <row r="140" spans="1:13">
      <c r="A140" s="5">
        <v>13172035834</v>
      </c>
      <c r="B140" s="5" t="s">
        <v>2701</v>
      </c>
      <c r="C140" s="5" t="s">
        <v>2702</v>
      </c>
      <c r="D140" s="5">
        <v>1981</v>
      </c>
      <c r="E140" s="5" t="s">
        <v>5</v>
      </c>
      <c r="F140" s="5" t="s">
        <v>58</v>
      </c>
      <c r="G140" s="5" t="s">
        <v>123</v>
      </c>
      <c r="H140" s="5" t="s">
        <v>55</v>
      </c>
      <c r="I140" s="5" t="s">
        <v>2703</v>
      </c>
      <c r="J140" s="5" t="s">
        <v>2704</v>
      </c>
      <c r="K140" s="5" t="s">
        <v>5</v>
      </c>
      <c r="L140" s="5" t="s">
        <v>6</v>
      </c>
      <c r="M140" s="5">
        <v>13172035834</v>
      </c>
    </row>
    <row r="141" spans="1:13">
      <c r="A141" s="5">
        <v>13172321873</v>
      </c>
      <c r="B141" s="5" t="s">
        <v>2705</v>
      </c>
      <c r="C141" s="5" t="s">
        <v>2706</v>
      </c>
      <c r="D141" s="5">
        <v>1987</v>
      </c>
      <c r="E141" s="5" t="s">
        <v>5</v>
      </c>
      <c r="F141" s="5" t="s">
        <v>58</v>
      </c>
      <c r="G141" s="5" t="s">
        <v>2029</v>
      </c>
      <c r="H141" s="5" t="s">
        <v>55</v>
      </c>
      <c r="I141" s="5" t="s">
        <v>2707</v>
      </c>
      <c r="J141" s="5" t="s">
        <v>2708</v>
      </c>
      <c r="K141" s="5" t="s">
        <v>5</v>
      </c>
      <c r="L141" s="5" t="s">
        <v>6</v>
      </c>
      <c r="M141" s="5">
        <v>13172321873</v>
      </c>
    </row>
    <row r="142" spans="1:13">
      <c r="A142" s="5">
        <v>13172348282</v>
      </c>
      <c r="B142" s="5" t="s">
        <v>2709</v>
      </c>
      <c r="C142" s="5" t="s">
        <v>2710</v>
      </c>
      <c r="D142" s="5">
        <v>1988</v>
      </c>
      <c r="E142" s="5" t="s">
        <v>5</v>
      </c>
      <c r="F142" s="5" t="s">
        <v>58</v>
      </c>
      <c r="G142" s="5" t="s">
        <v>2029</v>
      </c>
      <c r="H142" s="5" t="s">
        <v>55</v>
      </c>
      <c r="I142" s="5" t="s">
        <v>2711</v>
      </c>
      <c r="J142" s="5" t="s">
        <v>2712</v>
      </c>
      <c r="K142" s="5" t="s">
        <v>5</v>
      </c>
      <c r="L142" s="5" t="s">
        <v>6</v>
      </c>
      <c r="M142" s="5">
        <v>13172348282</v>
      </c>
    </row>
    <row r="143" spans="1:13">
      <c r="A143" s="5">
        <v>13172509668</v>
      </c>
      <c r="B143" s="5" t="s">
        <v>2713</v>
      </c>
      <c r="C143" s="5" t="s">
        <v>2714</v>
      </c>
      <c r="D143" s="5">
        <v>1988</v>
      </c>
      <c r="E143" s="5" t="s">
        <v>5</v>
      </c>
      <c r="F143" s="5" t="s">
        <v>58</v>
      </c>
      <c r="G143" s="5" t="s">
        <v>2715</v>
      </c>
      <c r="H143" s="5" t="s">
        <v>55</v>
      </c>
      <c r="I143" s="5" t="s">
        <v>2716</v>
      </c>
      <c r="J143" s="5" t="s">
        <v>2717</v>
      </c>
      <c r="K143" s="5" t="s">
        <v>5</v>
      </c>
      <c r="L143" s="5" t="s">
        <v>6</v>
      </c>
      <c r="M143" s="5">
        <v>13172509668</v>
      </c>
    </row>
    <row r="145" spans="1:10">
      <c r="A145" s="78" t="s">
        <v>3041</v>
      </c>
      <c r="B145" s="78"/>
      <c r="C145" s="78"/>
      <c r="D145" s="78"/>
      <c r="E145" s="78"/>
      <c r="F145" s="78"/>
      <c r="G145" s="78"/>
      <c r="H145" s="78"/>
      <c r="I145" s="78"/>
      <c r="J145" s="78"/>
    </row>
    <row r="146" spans="1:10">
      <c r="A146" s="2" t="s">
        <v>3012</v>
      </c>
      <c r="B146" s="2" t="s">
        <v>3013</v>
      </c>
      <c r="C146" s="2" t="s">
        <v>0</v>
      </c>
      <c r="D146" s="2">
        <v>1979</v>
      </c>
      <c r="E146" s="2">
        <v>18326393726</v>
      </c>
      <c r="F146" s="6" t="s">
        <v>64</v>
      </c>
      <c r="G146" s="6" t="s">
        <v>1648</v>
      </c>
      <c r="H146" s="6" t="s">
        <v>57</v>
      </c>
      <c r="I146" s="2" t="s">
        <v>3014</v>
      </c>
      <c r="J146" s="2" t="s">
        <v>54</v>
      </c>
    </row>
    <row r="147" spans="1:10">
      <c r="A147" s="2" t="s">
        <v>3015</v>
      </c>
      <c r="B147" s="2" t="s">
        <v>3016</v>
      </c>
      <c r="C147" s="2" t="s">
        <v>0</v>
      </c>
      <c r="D147" s="2">
        <v>1977</v>
      </c>
      <c r="E147" s="2">
        <v>13866960065</v>
      </c>
      <c r="F147" s="6" t="s">
        <v>64</v>
      </c>
      <c r="G147" s="6" t="s">
        <v>3017</v>
      </c>
      <c r="H147" s="6" t="s">
        <v>57</v>
      </c>
      <c r="I147" s="2" t="s">
        <v>3018</v>
      </c>
      <c r="J147" s="2" t="s">
        <v>54</v>
      </c>
    </row>
    <row r="148" spans="1:10">
      <c r="A148" s="2" t="s">
        <v>3019</v>
      </c>
      <c r="B148" s="2" t="s">
        <v>3020</v>
      </c>
      <c r="C148" s="2" t="s">
        <v>0</v>
      </c>
      <c r="D148" s="2">
        <v>1985</v>
      </c>
      <c r="E148" s="2">
        <v>13966105289</v>
      </c>
      <c r="F148" s="6" t="s">
        <v>64</v>
      </c>
      <c r="G148" s="6" t="s">
        <v>3021</v>
      </c>
      <c r="H148" s="6" t="s">
        <v>57</v>
      </c>
      <c r="I148" s="2" t="s">
        <v>3022</v>
      </c>
      <c r="J148" s="2" t="s">
        <v>54</v>
      </c>
    </row>
    <row r="149" spans="1:10">
      <c r="A149" s="2" t="s">
        <v>3023</v>
      </c>
      <c r="B149" s="2" t="s">
        <v>3024</v>
      </c>
      <c r="C149" s="2" t="s">
        <v>0</v>
      </c>
      <c r="D149" s="2">
        <v>1990</v>
      </c>
      <c r="E149" s="2">
        <v>18949336325</v>
      </c>
      <c r="F149" s="6" t="s">
        <v>64</v>
      </c>
      <c r="G149" s="6" t="s">
        <v>3025</v>
      </c>
      <c r="H149" s="6" t="s">
        <v>55</v>
      </c>
      <c r="I149" s="2" t="s">
        <v>3026</v>
      </c>
      <c r="J149" s="2" t="s">
        <v>54</v>
      </c>
    </row>
    <row r="150" spans="1:10">
      <c r="A150" s="2" t="s">
        <v>3027</v>
      </c>
      <c r="B150" s="2" t="s">
        <v>3028</v>
      </c>
      <c r="C150" s="2" t="s">
        <v>5</v>
      </c>
      <c r="D150" s="2">
        <v>1990</v>
      </c>
      <c r="E150" s="2">
        <v>15255162198</v>
      </c>
      <c r="F150" s="6" t="s">
        <v>64</v>
      </c>
      <c r="G150" s="6" t="s">
        <v>3029</v>
      </c>
      <c r="H150" s="6" t="s">
        <v>57</v>
      </c>
      <c r="I150" s="2" t="s">
        <v>3030</v>
      </c>
      <c r="J150" s="2" t="s">
        <v>54</v>
      </c>
    </row>
    <row r="151" spans="1:10">
      <c r="A151" s="2" t="s">
        <v>3031</v>
      </c>
      <c r="B151" s="2" t="s">
        <v>3032</v>
      </c>
      <c r="C151" s="2" t="s">
        <v>0</v>
      </c>
      <c r="D151" s="2">
        <v>1982</v>
      </c>
      <c r="E151" s="2">
        <v>17360892286</v>
      </c>
      <c r="F151" s="6" t="s">
        <v>64</v>
      </c>
      <c r="G151" s="6" t="s">
        <v>1765</v>
      </c>
      <c r="H151" s="6" t="s">
        <v>55</v>
      </c>
      <c r="I151" s="2" t="s">
        <v>3033</v>
      </c>
      <c r="J151" s="2" t="s">
        <v>54</v>
      </c>
    </row>
    <row r="152" spans="1:10">
      <c r="A152" s="2" t="s">
        <v>3034</v>
      </c>
      <c r="B152" s="2" t="s">
        <v>3035</v>
      </c>
      <c r="C152" s="2" t="s">
        <v>5</v>
      </c>
      <c r="D152" s="2">
        <v>1987</v>
      </c>
      <c r="E152" s="2">
        <v>13013020120</v>
      </c>
      <c r="F152" s="6" t="s">
        <v>64</v>
      </c>
      <c r="G152" s="6" t="s">
        <v>3036</v>
      </c>
      <c r="H152" s="6" t="s">
        <v>61</v>
      </c>
      <c r="I152" s="2" t="s">
        <v>3037</v>
      </c>
      <c r="J152" s="2" t="s">
        <v>54</v>
      </c>
    </row>
    <row r="153" spans="1:10">
      <c r="A153" s="2" t="s">
        <v>3038</v>
      </c>
      <c r="B153" s="2" t="s">
        <v>3039</v>
      </c>
      <c r="C153" s="2" t="s">
        <v>0</v>
      </c>
      <c r="D153" s="2">
        <v>1977</v>
      </c>
      <c r="E153" s="2">
        <v>18156454278</v>
      </c>
      <c r="F153" s="6" t="s">
        <v>64</v>
      </c>
      <c r="G153" s="6" t="s">
        <v>1648</v>
      </c>
      <c r="H153" s="6" t="s">
        <v>55</v>
      </c>
      <c r="I153" s="2" t="s">
        <v>3040</v>
      </c>
      <c r="J153" s="2" t="s">
        <v>54</v>
      </c>
    </row>
    <row r="154" spans="1:10">
      <c r="A154" s="2"/>
      <c r="B154" s="2"/>
      <c r="C154" s="2"/>
      <c r="D154" s="2"/>
      <c r="E154" s="2"/>
      <c r="F154" s="6"/>
      <c r="G154" s="6"/>
      <c r="H154" s="6"/>
      <c r="I154" s="2"/>
      <c r="J154" s="2"/>
    </row>
    <row r="155" spans="1:10">
      <c r="A155" s="78" t="s">
        <v>3304</v>
      </c>
      <c r="B155" s="78"/>
      <c r="C155" s="78"/>
      <c r="D155" s="78"/>
      <c r="E155" s="78"/>
      <c r="F155" s="78"/>
      <c r="G155" s="78"/>
      <c r="H155" s="78"/>
      <c r="I155" s="78"/>
      <c r="J155" s="78"/>
    </row>
    <row r="156" spans="1:10">
      <c r="A156" s="2" t="s">
        <v>3277</v>
      </c>
      <c r="B156" s="2" t="s">
        <v>3278</v>
      </c>
      <c r="C156" s="2" t="s">
        <v>0</v>
      </c>
      <c r="D156" s="2">
        <v>1989</v>
      </c>
      <c r="E156" s="2">
        <v>17373199919</v>
      </c>
      <c r="F156" s="2" t="s">
        <v>1697</v>
      </c>
      <c r="G156" s="2" t="s">
        <v>3279</v>
      </c>
      <c r="H156" s="2" t="s">
        <v>61</v>
      </c>
      <c r="I156" s="5" t="s">
        <v>3280</v>
      </c>
    </row>
    <row r="157" spans="1:10">
      <c r="A157" s="2" t="s">
        <v>3281</v>
      </c>
      <c r="B157" s="2" t="s">
        <v>3282</v>
      </c>
      <c r="C157" s="2" t="s">
        <v>0</v>
      </c>
      <c r="D157" s="2">
        <v>1989</v>
      </c>
      <c r="E157" s="2">
        <v>13873683713</v>
      </c>
      <c r="F157" s="2" t="s">
        <v>1697</v>
      </c>
      <c r="G157" s="2" t="s">
        <v>3283</v>
      </c>
      <c r="H157" s="2" t="s">
        <v>57</v>
      </c>
      <c r="I157" s="5" t="s">
        <v>3284</v>
      </c>
    </row>
    <row r="158" spans="1:10">
      <c r="A158" s="2" t="s">
        <v>3285</v>
      </c>
      <c r="B158" s="2" t="s">
        <v>3286</v>
      </c>
      <c r="C158" s="2" t="s">
        <v>0</v>
      </c>
      <c r="D158" s="2">
        <v>1989</v>
      </c>
      <c r="E158" s="2">
        <v>15526407081</v>
      </c>
      <c r="F158" s="2" t="s">
        <v>1697</v>
      </c>
      <c r="G158" s="2" t="s">
        <v>3279</v>
      </c>
      <c r="H158" s="2" t="s">
        <v>55</v>
      </c>
      <c r="I158" s="5" t="s">
        <v>3287</v>
      </c>
    </row>
    <row r="159" spans="1:10">
      <c r="A159" s="2" t="s">
        <v>3288</v>
      </c>
      <c r="B159" s="2" t="s">
        <v>3289</v>
      </c>
      <c r="C159" s="2" t="s">
        <v>0</v>
      </c>
      <c r="D159" s="2">
        <v>1989</v>
      </c>
      <c r="E159" s="2">
        <v>15111207875</v>
      </c>
      <c r="F159" s="2" t="s">
        <v>1697</v>
      </c>
      <c r="G159" s="2" t="s">
        <v>3279</v>
      </c>
      <c r="H159" s="2" t="s">
        <v>57</v>
      </c>
      <c r="I159" s="5" t="s">
        <v>3290</v>
      </c>
    </row>
    <row r="160" spans="1:10">
      <c r="A160" s="2" t="s">
        <v>3291</v>
      </c>
      <c r="B160" s="2" t="s">
        <v>3292</v>
      </c>
      <c r="C160" s="2" t="s">
        <v>5</v>
      </c>
      <c r="D160" s="2">
        <v>1989</v>
      </c>
      <c r="E160" s="2">
        <v>13574840167</v>
      </c>
      <c r="F160" s="2" t="s">
        <v>1697</v>
      </c>
      <c r="G160" s="2" t="s">
        <v>3279</v>
      </c>
      <c r="H160" s="2" t="s">
        <v>57</v>
      </c>
      <c r="I160" s="5" t="s">
        <v>3293</v>
      </c>
    </row>
    <row r="161" spans="1:10">
      <c r="A161" s="2" t="s">
        <v>3294</v>
      </c>
      <c r="B161" s="2" t="s">
        <v>3295</v>
      </c>
      <c r="C161" s="2" t="s">
        <v>5</v>
      </c>
      <c r="D161" s="2">
        <v>1989</v>
      </c>
      <c r="E161" s="2">
        <v>13016127666</v>
      </c>
      <c r="F161" s="2" t="s">
        <v>1697</v>
      </c>
      <c r="G161" s="2" t="s">
        <v>3296</v>
      </c>
      <c r="H161" s="2" t="s">
        <v>55</v>
      </c>
      <c r="I161" s="5" t="s">
        <v>3297</v>
      </c>
    </row>
    <row r="162" spans="1:10">
      <c r="A162" s="2" t="s">
        <v>3298</v>
      </c>
      <c r="B162" s="2" t="s">
        <v>3299</v>
      </c>
      <c r="C162" s="2" t="s">
        <v>5</v>
      </c>
      <c r="D162" s="2">
        <v>1989</v>
      </c>
      <c r="E162" s="2">
        <v>15116381973</v>
      </c>
      <c r="F162" s="2" t="s">
        <v>1697</v>
      </c>
      <c r="G162" s="2" t="s">
        <v>3279</v>
      </c>
      <c r="H162" s="2" t="s">
        <v>57</v>
      </c>
      <c r="I162" s="5" t="s">
        <v>3300</v>
      </c>
    </row>
    <row r="163" spans="1:10">
      <c r="A163" s="2" t="s">
        <v>3301</v>
      </c>
      <c r="B163" s="2" t="s">
        <v>3302</v>
      </c>
      <c r="C163" s="2" t="s">
        <v>0</v>
      </c>
      <c r="D163" s="2">
        <v>1989</v>
      </c>
      <c r="E163" s="2">
        <v>13907316094</v>
      </c>
      <c r="F163" s="2" t="s">
        <v>1697</v>
      </c>
      <c r="G163" s="2" t="s">
        <v>3279</v>
      </c>
      <c r="H163" s="2" t="s">
        <v>57</v>
      </c>
      <c r="I163" s="5" t="s">
        <v>3303</v>
      </c>
    </row>
    <row r="165" spans="1:10">
      <c r="A165" s="78" t="s">
        <v>3321</v>
      </c>
      <c r="B165" s="78"/>
      <c r="C165" s="78"/>
      <c r="D165" s="78"/>
      <c r="E165" s="78"/>
      <c r="F165" s="78"/>
      <c r="G165" s="78"/>
      <c r="H165" s="78"/>
      <c r="I165" s="78"/>
      <c r="J165" s="78"/>
    </row>
    <row r="166" spans="1:10" s="4" customFormat="1">
      <c r="A166" s="4">
        <v>13356385234</v>
      </c>
      <c r="B166" s="4" t="s">
        <v>3845</v>
      </c>
      <c r="C166" s="25" t="s">
        <v>3846</v>
      </c>
      <c r="D166" s="4">
        <v>1998</v>
      </c>
      <c r="E166" s="4" t="s">
        <v>0</v>
      </c>
      <c r="F166" s="4" t="s">
        <v>65</v>
      </c>
      <c r="G166" s="4" t="s">
        <v>3847</v>
      </c>
      <c r="H166" s="4" t="s">
        <v>61</v>
      </c>
      <c r="I166" s="4" t="s">
        <v>3848</v>
      </c>
      <c r="J166" s="4" t="s">
        <v>3849</v>
      </c>
    </row>
    <row r="167" spans="1:10" s="4" customFormat="1">
      <c r="A167" s="4">
        <v>13355077073</v>
      </c>
      <c r="B167" s="4" t="s">
        <v>3850</v>
      </c>
      <c r="C167" s="25" t="s">
        <v>3851</v>
      </c>
      <c r="D167" s="4">
        <v>1998</v>
      </c>
      <c r="E167" s="4" t="s">
        <v>0</v>
      </c>
      <c r="F167" s="4" t="s">
        <v>65</v>
      </c>
      <c r="G167" s="4" t="s">
        <v>3852</v>
      </c>
      <c r="H167" s="4" t="s">
        <v>61</v>
      </c>
      <c r="I167" s="4" t="s">
        <v>3853</v>
      </c>
      <c r="J167" s="4" t="s">
        <v>3854</v>
      </c>
    </row>
    <row r="168" spans="1:10" s="4" customFormat="1">
      <c r="A168" s="4">
        <v>13305359840</v>
      </c>
      <c r="B168" s="4" t="s">
        <v>3855</v>
      </c>
      <c r="C168" s="25" t="s">
        <v>3856</v>
      </c>
      <c r="D168" s="4">
        <v>1998</v>
      </c>
      <c r="E168" s="4" t="s">
        <v>0</v>
      </c>
      <c r="F168" s="4" t="s">
        <v>65</v>
      </c>
      <c r="G168" s="4" t="s">
        <v>3847</v>
      </c>
      <c r="H168" s="4" t="s">
        <v>61</v>
      </c>
      <c r="I168" s="4" t="s">
        <v>3857</v>
      </c>
      <c r="J168" s="4" t="s">
        <v>3858</v>
      </c>
    </row>
    <row r="169" spans="1:10" s="4" customFormat="1">
      <c r="A169" s="4">
        <v>18678642530</v>
      </c>
      <c r="B169" s="4" t="s">
        <v>3859</v>
      </c>
      <c r="C169" s="25" t="s">
        <v>3860</v>
      </c>
      <c r="D169" s="4">
        <v>1997</v>
      </c>
      <c r="E169" s="4" t="s">
        <v>5</v>
      </c>
      <c r="F169" s="4" t="s">
        <v>65</v>
      </c>
      <c r="G169" s="4" t="s">
        <v>3861</v>
      </c>
      <c r="H169" s="4" t="s">
        <v>55</v>
      </c>
      <c r="I169" s="4" t="s">
        <v>3862</v>
      </c>
      <c r="J169" s="4" t="s">
        <v>3863</v>
      </c>
    </row>
    <row r="170" spans="1:10" s="4" customFormat="1">
      <c r="A170" s="4">
        <v>18562633406</v>
      </c>
      <c r="B170" s="4" t="s">
        <v>3864</v>
      </c>
      <c r="C170" s="25" t="s">
        <v>3865</v>
      </c>
      <c r="D170" s="4">
        <v>1997</v>
      </c>
      <c r="E170" s="4" t="s">
        <v>0</v>
      </c>
      <c r="F170" s="4" t="s">
        <v>65</v>
      </c>
      <c r="G170" s="4" t="s">
        <v>3866</v>
      </c>
      <c r="H170" s="4" t="s">
        <v>55</v>
      </c>
      <c r="I170" s="4" t="s">
        <v>3867</v>
      </c>
      <c r="J170" s="4" t="s">
        <v>3868</v>
      </c>
    </row>
    <row r="171" spans="1:10" s="4" customFormat="1">
      <c r="A171" s="4">
        <v>17863631815</v>
      </c>
      <c r="B171" s="4" t="s">
        <v>3869</v>
      </c>
      <c r="C171" s="25" t="s">
        <v>3870</v>
      </c>
      <c r="D171" s="4">
        <v>1997</v>
      </c>
      <c r="E171" s="4" t="s">
        <v>5</v>
      </c>
      <c r="F171" s="4" t="s">
        <v>65</v>
      </c>
      <c r="G171" s="4" t="s">
        <v>3517</v>
      </c>
      <c r="H171" s="4" t="s">
        <v>57</v>
      </c>
      <c r="I171" s="4" t="s">
        <v>3871</v>
      </c>
      <c r="J171" s="4" t="s">
        <v>3872</v>
      </c>
    </row>
    <row r="172" spans="1:10" s="4" customFormat="1">
      <c r="A172" s="4">
        <v>18696698911</v>
      </c>
      <c r="B172" s="4" t="s">
        <v>3306</v>
      </c>
      <c r="C172" s="4" t="s">
        <v>3307</v>
      </c>
      <c r="D172" s="4">
        <v>1982</v>
      </c>
      <c r="E172" s="4" t="s">
        <v>5</v>
      </c>
      <c r="F172" s="4" t="s">
        <v>13</v>
      </c>
      <c r="G172" s="4" t="s">
        <v>13</v>
      </c>
      <c r="H172" s="4" t="s">
        <v>55</v>
      </c>
      <c r="I172" s="4" t="s">
        <v>3308</v>
      </c>
      <c r="J172" s="4" t="s">
        <v>3309</v>
      </c>
    </row>
    <row r="173" spans="1:10" s="4" customFormat="1">
      <c r="A173" s="4">
        <v>13132386688</v>
      </c>
      <c r="B173" s="4" t="s">
        <v>3310</v>
      </c>
      <c r="C173" s="4" t="s">
        <v>3311</v>
      </c>
      <c r="D173" s="4">
        <v>1983</v>
      </c>
      <c r="E173" s="4" t="s">
        <v>0</v>
      </c>
      <c r="F173" s="4" t="s">
        <v>13</v>
      </c>
      <c r="G173" s="4" t="s">
        <v>13</v>
      </c>
      <c r="H173" s="4" t="s">
        <v>55</v>
      </c>
      <c r="J173" s="4" t="s">
        <v>3312</v>
      </c>
    </row>
    <row r="174" spans="1:10" s="4" customFormat="1">
      <c r="A174" s="4">
        <v>13310204895</v>
      </c>
      <c r="B174" s="4" t="s">
        <v>3313</v>
      </c>
      <c r="C174" s="4" t="s">
        <v>3314</v>
      </c>
      <c r="D174" s="4">
        <v>1980</v>
      </c>
      <c r="E174" s="4" t="s">
        <v>0</v>
      </c>
      <c r="F174" s="4" t="s">
        <v>13</v>
      </c>
      <c r="G174" s="4" t="s">
        <v>13</v>
      </c>
      <c r="H174" s="4" t="s">
        <v>61</v>
      </c>
      <c r="I174" s="4" t="s">
        <v>3315</v>
      </c>
      <c r="J174" s="4" t="s">
        <v>3316</v>
      </c>
    </row>
    <row r="175" spans="1:10" s="4" customFormat="1">
      <c r="A175" s="4">
        <v>13452073461</v>
      </c>
      <c r="B175" s="4" t="s">
        <v>3317</v>
      </c>
      <c r="C175" s="4" t="s">
        <v>3318</v>
      </c>
      <c r="D175" s="4">
        <v>1983</v>
      </c>
      <c r="E175" s="4" t="s">
        <v>0</v>
      </c>
      <c r="F175" s="4" t="s">
        <v>13</v>
      </c>
      <c r="G175" s="4" t="s">
        <v>13</v>
      </c>
      <c r="H175" s="4" t="s">
        <v>57</v>
      </c>
      <c r="I175" s="4" t="s">
        <v>3319</v>
      </c>
      <c r="J175" s="4" t="s">
        <v>3320</v>
      </c>
    </row>
    <row r="177" spans="1:12">
      <c r="A177" s="78" t="s">
        <v>3493</v>
      </c>
      <c r="B177" s="78"/>
      <c r="C177" s="78"/>
      <c r="D177" s="78"/>
      <c r="E177" s="78"/>
      <c r="F177" s="78"/>
      <c r="G177" s="78"/>
      <c r="H177" s="78"/>
      <c r="I177" s="78"/>
      <c r="J177" s="78"/>
      <c r="K177" s="78"/>
    </row>
    <row r="178" spans="1:12">
      <c r="A178" s="2" t="s">
        <v>3456</v>
      </c>
      <c r="B178" s="2" t="s">
        <v>3457</v>
      </c>
      <c r="C178" s="2" t="s">
        <v>0</v>
      </c>
      <c r="D178" s="2">
        <v>1990</v>
      </c>
      <c r="E178" s="2">
        <v>19967284484</v>
      </c>
      <c r="F178" s="2" t="s">
        <v>1697</v>
      </c>
      <c r="G178" s="2" t="s">
        <v>3458</v>
      </c>
      <c r="H178" s="2" t="s">
        <v>61</v>
      </c>
      <c r="I178" s="5" t="s">
        <v>3459</v>
      </c>
    </row>
    <row r="179" spans="1:12">
      <c r="A179" s="2" t="s">
        <v>3460</v>
      </c>
      <c r="B179" s="2" t="s">
        <v>3461</v>
      </c>
      <c r="C179" s="2" t="s">
        <v>5</v>
      </c>
      <c r="D179" s="2">
        <v>1990</v>
      </c>
      <c r="E179" s="2">
        <v>15574333377</v>
      </c>
      <c r="F179" s="2" t="s">
        <v>1697</v>
      </c>
      <c r="G179" s="2" t="s">
        <v>3279</v>
      </c>
      <c r="H179" s="2" t="s">
        <v>55</v>
      </c>
      <c r="I179" s="5" t="s">
        <v>3462</v>
      </c>
    </row>
    <row r="180" spans="1:12">
      <c r="A180" s="2" t="s">
        <v>3463</v>
      </c>
      <c r="B180" s="2" t="s">
        <v>3464</v>
      </c>
      <c r="C180" s="2" t="s">
        <v>0</v>
      </c>
      <c r="D180" s="2">
        <v>1990</v>
      </c>
      <c r="E180" s="2">
        <v>13875262901</v>
      </c>
      <c r="F180" s="2" t="s">
        <v>1697</v>
      </c>
      <c r="G180" s="2" t="s">
        <v>3458</v>
      </c>
      <c r="H180" s="2" t="s">
        <v>57</v>
      </c>
      <c r="I180" s="5" t="s">
        <v>3465</v>
      </c>
    </row>
    <row r="181" spans="1:12">
      <c r="A181" s="2" t="s">
        <v>3466</v>
      </c>
      <c r="B181" s="2" t="s">
        <v>3467</v>
      </c>
      <c r="C181" s="2" t="s">
        <v>0</v>
      </c>
      <c r="D181" s="2">
        <v>1990</v>
      </c>
      <c r="E181" s="2">
        <v>19977303241</v>
      </c>
      <c r="F181" s="2" t="s">
        <v>1697</v>
      </c>
      <c r="G181" s="2" t="s">
        <v>1901</v>
      </c>
      <c r="H181" s="2" t="s">
        <v>61</v>
      </c>
      <c r="I181" s="5" t="s">
        <v>3468</v>
      </c>
    </row>
    <row r="182" spans="1:12">
      <c r="A182" s="2" t="s">
        <v>3469</v>
      </c>
      <c r="B182" s="2" t="s">
        <v>3470</v>
      </c>
      <c r="C182" s="2" t="s">
        <v>0</v>
      </c>
      <c r="D182" s="2">
        <v>1990</v>
      </c>
      <c r="E182" s="2">
        <v>18684712725</v>
      </c>
      <c r="F182" s="2" t="s">
        <v>1697</v>
      </c>
      <c r="G182" s="2" t="s">
        <v>3279</v>
      </c>
      <c r="H182" s="2" t="s">
        <v>55</v>
      </c>
      <c r="I182" s="5" t="s">
        <v>3471</v>
      </c>
    </row>
    <row r="183" spans="1:12">
      <c r="A183" s="2" t="s">
        <v>3472</v>
      </c>
      <c r="B183" s="2" t="s">
        <v>3473</v>
      </c>
      <c r="C183" s="2" t="s">
        <v>0</v>
      </c>
      <c r="D183" s="2">
        <v>1990</v>
      </c>
      <c r="E183" s="2">
        <v>15874980341</v>
      </c>
      <c r="F183" s="2" t="s">
        <v>1697</v>
      </c>
      <c r="G183" s="2" t="s">
        <v>3279</v>
      </c>
      <c r="H183" s="2" t="s">
        <v>57</v>
      </c>
      <c r="I183" s="5" t="s">
        <v>3474</v>
      </c>
    </row>
    <row r="184" spans="1:12">
      <c r="A184" s="2" t="s">
        <v>3475</v>
      </c>
      <c r="B184" s="2" t="s">
        <v>3476</v>
      </c>
      <c r="C184" s="2" t="s">
        <v>0</v>
      </c>
      <c r="D184" s="2">
        <v>1990</v>
      </c>
      <c r="E184" s="2">
        <v>18670602257</v>
      </c>
      <c r="F184" s="2" t="s">
        <v>1697</v>
      </c>
      <c r="G184" s="2" t="s">
        <v>3283</v>
      </c>
      <c r="H184" s="2" t="s">
        <v>55</v>
      </c>
      <c r="I184" s="5" t="s">
        <v>3477</v>
      </c>
    </row>
    <row r="185" spans="1:12">
      <c r="A185" s="2" t="s">
        <v>3478</v>
      </c>
      <c r="B185" s="2" t="s">
        <v>3479</v>
      </c>
      <c r="C185" s="2" t="s">
        <v>0</v>
      </c>
      <c r="D185" s="2">
        <v>1990</v>
      </c>
      <c r="E185" s="2">
        <v>18673226877</v>
      </c>
      <c r="F185" s="2" t="s">
        <v>1697</v>
      </c>
      <c r="G185" s="2" t="s">
        <v>3458</v>
      </c>
      <c r="H185" s="2" t="s">
        <v>55</v>
      </c>
      <c r="I185" s="5" t="s">
        <v>3480</v>
      </c>
    </row>
    <row r="186" spans="1:12">
      <c r="A186" s="2" t="s">
        <v>3481</v>
      </c>
      <c r="B186" s="2" t="s">
        <v>3482</v>
      </c>
      <c r="C186" s="2" t="s">
        <v>0</v>
      </c>
      <c r="D186" s="2">
        <v>1990</v>
      </c>
      <c r="E186" s="2">
        <v>18932457991</v>
      </c>
      <c r="F186" s="2" t="s">
        <v>1697</v>
      </c>
      <c r="G186" s="2" t="s">
        <v>3279</v>
      </c>
      <c r="H186" s="2" t="s">
        <v>61</v>
      </c>
      <c r="I186" s="5" t="s">
        <v>3483</v>
      </c>
    </row>
    <row r="187" spans="1:12">
      <c r="A187" s="2" t="s">
        <v>3484</v>
      </c>
      <c r="B187" s="2" t="s">
        <v>3485</v>
      </c>
      <c r="C187" s="2" t="s">
        <v>0</v>
      </c>
      <c r="D187" s="2">
        <v>1990</v>
      </c>
      <c r="E187" s="2">
        <v>18390090802</v>
      </c>
      <c r="F187" s="2" t="s">
        <v>1697</v>
      </c>
      <c r="G187" s="2" t="s">
        <v>1901</v>
      </c>
      <c r="H187" s="2" t="s">
        <v>57</v>
      </c>
      <c r="I187" s="5" t="s">
        <v>3486</v>
      </c>
    </row>
    <row r="188" spans="1:12">
      <c r="A188" s="2" t="s">
        <v>3487</v>
      </c>
      <c r="B188" s="2" t="s">
        <v>3488</v>
      </c>
      <c r="C188" s="2" t="s">
        <v>5</v>
      </c>
      <c r="D188" s="2">
        <v>1990</v>
      </c>
      <c r="E188" s="2">
        <v>15274906611</v>
      </c>
      <c r="F188" s="2" t="s">
        <v>1697</v>
      </c>
      <c r="G188" s="2" t="s">
        <v>3279</v>
      </c>
      <c r="H188" s="2" t="s">
        <v>57</v>
      </c>
      <c r="I188" s="5" t="s">
        <v>3489</v>
      </c>
    </row>
    <row r="189" spans="1:12">
      <c r="A189" s="2" t="s">
        <v>3490</v>
      </c>
      <c r="B189" s="2" t="s">
        <v>3491</v>
      </c>
      <c r="C189" s="2" t="s">
        <v>0</v>
      </c>
      <c r="D189" s="2">
        <v>1990</v>
      </c>
      <c r="E189" s="2">
        <v>13507418619</v>
      </c>
      <c r="F189" s="2" t="s">
        <v>1697</v>
      </c>
      <c r="G189" s="2" t="s">
        <v>3279</v>
      </c>
      <c r="H189" s="2" t="s">
        <v>57</v>
      </c>
      <c r="I189" s="5" t="s">
        <v>3492</v>
      </c>
    </row>
    <row r="191" spans="1:12">
      <c r="A191" s="78" t="s">
        <v>3602</v>
      </c>
      <c r="B191" s="78"/>
      <c r="C191" s="78"/>
      <c r="D191" s="78"/>
      <c r="E191" s="78"/>
      <c r="F191" s="78"/>
      <c r="G191" s="78"/>
      <c r="H191" s="78"/>
      <c r="I191" s="78"/>
      <c r="J191" s="78"/>
      <c r="K191" s="78"/>
      <c r="L191" s="78"/>
    </row>
    <row r="192" spans="1:12" s="4" customFormat="1">
      <c r="A192" s="4">
        <v>15012885496</v>
      </c>
      <c r="B192" s="4" t="s">
        <v>3571</v>
      </c>
      <c r="C192" s="4" t="s">
        <v>3572</v>
      </c>
      <c r="D192" s="4">
        <v>1985</v>
      </c>
      <c r="E192" s="4" t="s">
        <v>0</v>
      </c>
      <c r="F192" s="4" t="s">
        <v>58</v>
      </c>
      <c r="G192" s="4" t="s">
        <v>62</v>
      </c>
      <c r="H192" s="4" t="s">
        <v>57</v>
      </c>
      <c r="I192" s="4" t="s">
        <v>3573</v>
      </c>
      <c r="J192" s="4" t="s">
        <v>3574</v>
      </c>
    </row>
    <row r="193" spans="1:10" s="4" customFormat="1">
      <c r="A193" s="4">
        <v>15917283708</v>
      </c>
      <c r="B193" s="4" t="s">
        <v>3575</v>
      </c>
      <c r="C193" s="4" t="s">
        <v>3576</v>
      </c>
      <c r="D193" s="4">
        <v>1986</v>
      </c>
      <c r="E193" s="4" t="s">
        <v>0</v>
      </c>
      <c r="F193" s="4" t="s">
        <v>58</v>
      </c>
      <c r="G193" s="4" t="s">
        <v>2457</v>
      </c>
      <c r="H193" s="4" t="s">
        <v>57</v>
      </c>
      <c r="I193" s="4" t="s">
        <v>3577</v>
      </c>
      <c r="J193" s="4" t="s">
        <v>3578</v>
      </c>
    </row>
    <row r="194" spans="1:10" s="4" customFormat="1">
      <c r="A194" s="4">
        <v>13924558868</v>
      </c>
      <c r="B194" s="4" t="s">
        <v>3575</v>
      </c>
      <c r="C194" s="4" t="s">
        <v>3579</v>
      </c>
      <c r="D194" s="4">
        <v>1984</v>
      </c>
      <c r="E194" s="4" t="s">
        <v>0</v>
      </c>
      <c r="F194" s="4" t="s">
        <v>58</v>
      </c>
      <c r="G194" s="4" t="s">
        <v>2029</v>
      </c>
      <c r="H194" s="4" t="s">
        <v>57</v>
      </c>
      <c r="I194" s="4" t="s">
        <v>3580</v>
      </c>
      <c r="J194" s="4" t="s">
        <v>3581</v>
      </c>
    </row>
    <row r="195" spans="1:10" s="4" customFormat="1">
      <c r="A195" s="4">
        <v>18200988009</v>
      </c>
      <c r="B195" s="4" t="s">
        <v>3575</v>
      </c>
      <c r="C195" s="4" t="s">
        <v>3582</v>
      </c>
      <c r="D195" s="4">
        <v>1982</v>
      </c>
      <c r="E195" s="4" t="s">
        <v>0</v>
      </c>
      <c r="F195" s="4" t="s">
        <v>58</v>
      </c>
      <c r="G195" s="4" t="s">
        <v>62</v>
      </c>
      <c r="H195" s="4" t="s">
        <v>57</v>
      </c>
      <c r="I195" s="4" t="s">
        <v>3305</v>
      </c>
      <c r="J195" s="4" t="s">
        <v>3583</v>
      </c>
    </row>
    <row r="196" spans="1:10" s="4" customFormat="1">
      <c r="A196" s="4">
        <v>15989378203</v>
      </c>
      <c r="B196" s="4" t="s">
        <v>3584</v>
      </c>
      <c r="C196" s="4" t="s">
        <v>3585</v>
      </c>
      <c r="D196" s="4">
        <v>1988</v>
      </c>
      <c r="E196" s="4" t="s">
        <v>0</v>
      </c>
      <c r="F196" s="4" t="s">
        <v>58</v>
      </c>
      <c r="G196" s="4" t="s">
        <v>62</v>
      </c>
      <c r="H196" s="4" t="s">
        <v>57</v>
      </c>
      <c r="I196" s="4" t="s">
        <v>3586</v>
      </c>
      <c r="J196" s="4" t="s">
        <v>3587</v>
      </c>
    </row>
    <row r="197" spans="1:10" s="4" customFormat="1">
      <c r="A197" s="4">
        <v>13824213085</v>
      </c>
      <c r="B197" s="4" t="s">
        <v>3584</v>
      </c>
      <c r="C197" s="4" t="s">
        <v>3588</v>
      </c>
      <c r="D197" s="4">
        <v>1983</v>
      </c>
      <c r="E197" s="4" t="s">
        <v>0</v>
      </c>
      <c r="F197" s="4" t="s">
        <v>58</v>
      </c>
      <c r="G197" s="4" t="s">
        <v>2450</v>
      </c>
      <c r="H197" s="4" t="s">
        <v>57</v>
      </c>
      <c r="I197" s="4" t="s">
        <v>3589</v>
      </c>
      <c r="J197" s="4" t="s">
        <v>3590</v>
      </c>
    </row>
    <row r="198" spans="1:10" s="4" customFormat="1">
      <c r="A198" s="4">
        <v>13202669581</v>
      </c>
      <c r="B198" s="4" t="s">
        <v>3584</v>
      </c>
      <c r="C198" s="4" t="s">
        <v>3591</v>
      </c>
      <c r="D198" s="4">
        <v>1981</v>
      </c>
      <c r="E198" s="4" t="s">
        <v>0</v>
      </c>
      <c r="F198" s="4" t="s">
        <v>58</v>
      </c>
      <c r="G198" s="4" t="s">
        <v>1652</v>
      </c>
      <c r="H198" s="4" t="s">
        <v>55</v>
      </c>
      <c r="I198" s="4" t="s">
        <v>3592</v>
      </c>
      <c r="J198" s="4" t="s">
        <v>3593</v>
      </c>
    </row>
    <row r="199" spans="1:10" s="4" customFormat="1">
      <c r="A199" s="4">
        <v>13602713210</v>
      </c>
      <c r="B199" s="4" t="s">
        <v>3594</v>
      </c>
      <c r="C199" s="4" t="s">
        <v>3595</v>
      </c>
      <c r="D199" s="4">
        <v>1985</v>
      </c>
      <c r="E199" s="4" t="s">
        <v>0</v>
      </c>
      <c r="F199" s="4" t="s">
        <v>58</v>
      </c>
      <c r="G199" s="4" t="s">
        <v>123</v>
      </c>
      <c r="H199" s="4" t="s">
        <v>57</v>
      </c>
      <c r="I199" s="4" t="s">
        <v>3596</v>
      </c>
      <c r="J199" s="4" t="s">
        <v>3597</v>
      </c>
    </row>
    <row r="200" spans="1:10" s="4" customFormat="1">
      <c r="A200" s="4">
        <v>13829730692</v>
      </c>
      <c r="B200" s="4" t="s">
        <v>3598</v>
      </c>
      <c r="C200" s="4" t="s">
        <v>3599</v>
      </c>
      <c r="D200" s="4">
        <v>1986</v>
      </c>
      <c r="E200" s="4" t="s">
        <v>0</v>
      </c>
      <c r="F200" s="4" t="s">
        <v>58</v>
      </c>
      <c r="G200" s="4" t="s">
        <v>123</v>
      </c>
      <c r="H200" s="4" t="s">
        <v>57</v>
      </c>
      <c r="I200" s="4" t="s">
        <v>3600</v>
      </c>
      <c r="J200" s="4" t="s">
        <v>3601</v>
      </c>
    </row>
  </sheetData>
  <mergeCells count="19">
    <mergeCell ref="A1:H1"/>
    <mergeCell ref="A11:I11"/>
    <mergeCell ref="A21:G21"/>
    <mergeCell ref="A63:F63"/>
    <mergeCell ref="A52:G52"/>
    <mergeCell ref="A42:H42"/>
    <mergeCell ref="A31:F31"/>
    <mergeCell ref="A191:L191"/>
    <mergeCell ref="L4:Q22"/>
    <mergeCell ref="A177:K177"/>
    <mergeCell ref="A86:J86"/>
    <mergeCell ref="A125:I125"/>
    <mergeCell ref="B74:I74"/>
    <mergeCell ref="A114:N114"/>
    <mergeCell ref="A97:I97"/>
    <mergeCell ref="A155:J155"/>
    <mergeCell ref="A165:J165"/>
    <mergeCell ref="A145:J145"/>
    <mergeCell ref="A134:L134"/>
  </mergeCells>
  <phoneticPr fontId="1" type="noConversion"/>
  <conditionalFormatting sqref="A110:A112">
    <cfRule type="duplicateValues" dxfId="1" priority="4"/>
  </conditionalFormatting>
  <pageMargins left="0.7" right="0.7" top="0.75" bottom="0.75" header="0.3" footer="0.3"/>
  <pageSetup paperSize="0" orientation="portrait" horizontalDpi="0" verticalDpi="0" copie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D616-4E8E-4AAB-993A-56FA61B1C8C2}">
  <dimension ref="A1:I20"/>
  <sheetViews>
    <sheetView workbookViewId="0">
      <selection activeCell="A12" activeCellId="1" sqref="A1:I1 A12:I12"/>
    </sheetView>
  </sheetViews>
  <sheetFormatPr defaultRowHeight="15.75"/>
  <cols>
    <col min="8" max="8" width="10.28515625" customWidth="1"/>
  </cols>
  <sheetData>
    <row r="1" spans="1:9">
      <c r="A1" s="84" t="s">
        <v>3698</v>
      </c>
      <c r="B1" s="84"/>
      <c r="C1" s="84"/>
      <c r="D1" s="84"/>
      <c r="E1" s="84"/>
      <c r="F1" s="84"/>
      <c r="G1" s="84"/>
      <c r="H1" s="84"/>
      <c r="I1" s="84"/>
    </row>
    <row r="2" spans="1:9">
      <c r="A2" s="56" t="s">
        <v>3653</v>
      </c>
      <c r="B2" s="57" t="s">
        <v>117</v>
      </c>
      <c r="C2" s="56" t="s">
        <v>116</v>
      </c>
      <c r="D2" s="56" t="s">
        <v>115</v>
      </c>
      <c r="E2" s="58" t="s">
        <v>3654</v>
      </c>
      <c r="F2" s="57" t="s">
        <v>3655</v>
      </c>
      <c r="G2" s="56" t="s">
        <v>3656</v>
      </c>
      <c r="H2" s="59" t="s">
        <v>3657</v>
      </c>
      <c r="I2" s="67" t="s">
        <v>3658</v>
      </c>
    </row>
    <row r="3" spans="1:9">
      <c r="A3" s="60" t="s">
        <v>3659</v>
      </c>
      <c r="B3" s="61" t="s">
        <v>3660</v>
      </c>
      <c r="C3" s="62" t="s">
        <v>0</v>
      </c>
      <c r="D3" s="63" t="s">
        <v>3661</v>
      </c>
      <c r="E3" s="64">
        <v>25990</v>
      </c>
      <c r="F3" s="61" t="s">
        <v>3662</v>
      </c>
      <c r="G3" s="62" t="s">
        <v>3663</v>
      </c>
      <c r="H3" s="65">
        <v>15820</v>
      </c>
      <c r="I3" s="68">
        <v>9.9799999999999903E-2</v>
      </c>
    </row>
    <row r="4" spans="1:9">
      <c r="A4" s="60" t="s">
        <v>3664</v>
      </c>
      <c r="B4" s="61" t="s">
        <v>3665</v>
      </c>
      <c r="C4" s="62" t="s">
        <v>0</v>
      </c>
      <c r="D4" s="63" t="s">
        <v>3666</v>
      </c>
      <c r="E4" s="64">
        <v>29889</v>
      </c>
      <c r="F4" s="61" t="s">
        <v>3667</v>
      </c>
      <c r="G4" s="62" t="s">
        <v>3668</v>
      </c>
      <c r="H4" s="66">
        <v>24100</v>
      </c>
      <c r="I4" s="68">
        <v>0.1019</v>
      </c>
    </row>
    <row r="5" spans="1:9">
      <c r="A5" s="60" t="s">
        <v>3669</v>
      </c>
      <c r="B5" s="61" t="s">
        <v>3670</v>
      </c>
      <c r="C5" s="62" t="s">
        <v>0</v>
      </c>
      <c r="D5" s="63" t="s">
        <v>3671</v>
      </c>
      <c r="E5" s="64">
        <v>29143</v>
      </c>
      <c r="F5" s="61" t="s">
        <v>3672</v>
      </c>
      <c r="G5" s="62" t="s">
        <v>3673</v>
      </c>
      <c r="H5" s="65">
        <v>98320</v>
      </c>
      <c r="I5" s="68">
        <v>0.10580000000000001</v>
      </c>
    </row>
    <row r="6" spans="1:9">
      <c r="A6" s="60" t="s">
        <v>3674</v>
      </c>
      <c r="B6" s="61" t="s">
        <v>3675</v>
      </c>
      <c r="C6" s="62" t="s">
        <v>0</v>
      </c>
      <c r="D6" s="63" t="s">
        <v>3676</v>
      </c>
      <c r="E6" s="64">
        <v>28201</v>
      </c>
      <c r="F6" s="61" t="s">
        <v>3677</v>
      </c>
      <c r="G6" s="62" t="s">
        <v>3678</v>
      </c>
      <c r="H6" s="66">
        <v>24124.1</v>
      </c>
      <c r="I6" s="68">
        <v>0.123199999999999</v>
      </c>
    </row>
    <row r="7" spans="1:9">
      <c r="A7" s="60" t="s">
        <v>3679</v>
      </c>
      <c r="B7" s="61" t="s">
        <v>3680</v>
      </c>
      <c r="C7" s="62" t="s">
        <v>0</v>
      </c>
      <c r="D7" s="63" t="s">
        <v>3681</v>
      </c>
      <c r="E7" s="64">
        <v>30691</v>
      </c>
      <c r="F7" s="61" t="s">
        <v>3682</v>
      </c>
      <c r="G7" s="62" t="s">
        <v>3683</v>
      </c>
      <c r="H7" s="65">
        <v>68940</v>
      </c>
      <c r="I7" s="68">
        <v>0.109</v>
      </c>
    </row>
    <row r="8" spans="1:9">
      <c r="A8" s="60" t="s">
        <v>3684</v>
      </c>
      <c r="B8" s="61" t="s">
        <v>3685</v>
      </c>
      <c r="C8" s="62" t="s">
        <v>0</v>
      </c>
      <c r="D8" s="63" t="s">
        <v>3686</v>
      </c>
      <c r="E8" s="64">
        <v>28483</v>
      </c>
      <c r="F8" s="61" t="s">
        <v>3687</v>
      </c>
      <c r="G8" s="62" t="s">
        <v>3688</v>
      </c>
      <c r="H8" s="65">
        <v>270750</v>
      </c>
      <c r="I8" s="68">
        <v>9.6599999999999894E-2</v>
      </c>
    </row>
    <row r="9" spans="1:9">
      <c r="A9" s="60" t="s">
        <v>3689</v>
      </c>
      <c r="B9" s="61" t="s">
        <v>3690</v>
      </c>
      <c r="C9" s="62" t="s">
        <v>0</v>
      </c>
      <c r="D9" s="63" t="s">
        <v>3691</v>
      </c>
      <c r="E9" s="64">
        <v>30664</v>
      </c>
      <c r="F9" s="61" t="s">
        <v>3692</v>
      </c>
      <c r="G9" s="62" t="s">
        <v>3693</v>
      </c>
      <c r="H9" s="66">
        <v>100000</v>
      </c>
      <c r="I9" s="68">
        <v>0.115199999999999</v>
      </c>
    </row>
    <row r="10" spans="1:9">
      <c r="A10" s="60" t="s">
        <v>3694</v>
      </c>
      <c r="B10" s="61" t="s">
        <v>3695</v>
      </c>
      <c r="C10" s="62" t="s">
        <v>0</v>
      </c>
      <c r="D10" s="63" t="s">
        <v>3696</v>
      </c>
      <c r="E10" s="64">
        <v>30949</v>
      </c>
      <c r="F10" s="61" t="s">
        <v>3697</v>
      </c>
      <c r="G10" s="62" t="s">
        <v>3683</v>
      </c>
      <c r="H10" s="65">
        <v>172420</v>
      </c>
      <c r="I10" s="68">
        <v>0.12589999999999901</v>
      </c>
    </row>
    <row r="12" spans="1:9">
      <c r="A12" s="80" t="s">
        <v>3724</v>
      </c>
      <c r="B12" s="80"/>
      <c r="C12" s="80"/>
      <c r="D12" s="80"/>
      <c r="E12" s="80"/>
      <c r="F12" s="80"/>
      <c r="G12" s="80"/>
      <c r="H12" s="80"/>
      <c r="I12" s="80"/>
    </row>
    <row r="13" spans="1:9">
      <c r="A13" s="69" t="s">
        <v>118</v>
      </c>
      <c r="B13" s="69" t="s">
        <v>3699</v>
      </c>
      <c r="C13" s="69" t="s">
        <v>263</v>
      </c>
      <c r="D13" s="69" t="s">
        <v>117</v>
      </c>
      <c r="E13" s="69" t="s">
        <v>3700</v>
      </c>
      <c r="F13" s="69" t="s">
        <v>116</v>
      </c>
      <c r="G13" s="69" t="s">
        <v>254</v>
      </c>
      <c r="H13" s="69" t="s">
        <v>3701</v>
      </c>
      <c r="I13" s="69" t="s">
        <v>3702</v>
      </c>
    </row>
    <row r="14" spans="1:9">
      <c r="A14" s="70" t="s">
        <v>3703</v>
      </c>
      <c r="B14" s="70">
        <v>18949523313</v>
      </c>
      <c r="C14" s="70" t="s">
        <v>3704</v>
      </c>
      <c r="D14" s="70" t="s">
        <v>3705</v>
      </c>
      <c r="E14" s="70">
        <v>1980</v>
      </c>
      <c r="F14" s="70" t="s">
        <v>0</v>
      </c>
      <c r="G14" s="70" t="s">
        <v>61</v>
      </c>
      <c r="H14" s="70" t="s">
        <v>64</v>
      </c>
      <c r="I14" s="70" t="s">
        <v>1305</v>
      </c>
    </row>
    <row r="15" spans="1:9">
      <c r="A15" s="70" t="s">
        <v>3706</v>
      </c>
      <c r="B15" s="70">
        <v>18714905177</v>
      </c>
      <c r="C15" s="70" t="s">
        <v>3707</v>
      </c>
      <c r="D15" s="70" t="s">
        <v>3708</v>
      </c>
      <c r="E15" s="70">
        <v>1980</v>
      </c>
      <c r="F15" s="70" t="s">
        <v>5</v>
      </c>
      <c r="G15" s="70" t="s">
        <v>57</v>
      </c>
      <c r="H15" s="70" t="s">
        <v>64</v>
      </c>
      <c r="I15" s="70" t="s">
        <v>1765</v>
      </c>
    </row>
    <row r="16" spans="1:9">
      <c r="A16" s="70" t="s">
        <v>3709</v>
      </c>
      <c r="B16" s="70">
        <v>13866860287</v>
      </c>
      <c r="C16" s="70" t="s">
        <v>3710</v>
      </c>
      <c r="D16" s="70" t="s">
        <v>3711</v>
      </c>
      <c r="E16" s="70">
        <v>1980</v>
      </c>
      <c r="F16" s="70" t="s">
        <v>0</v>
      </c>
      <c r="G16" s="70" t="s">
        <v>57</v>
      </c>
      <c r="H16" s="70" t="s">
        <v>64</v>
      </c>
      <c r="I16" s="70" t="s">
        <v>1765</v>
      </c>
    </row>
    <row r="17" spans="1:9">
      <c r="A17" s="70" t="s">
        <v>3712</v>
      </c>
      <c r="B17" s="70">
        <v>15805611967</v>
      </c>
      <c r="C17" s="70" t="s">
        <v>3713</v>
      </c>
      <c r="D17" s="70" t="s">
        <v>3714</v>
      </c>
      <c r="E17" s="70">
        <v>1980</v>
      </c>
      <c r="F17" s="70" t="s">
        <v>0</v>
      </c>
      <c r="G17" s="70" t="s">
        <v>57</v>
      </c>
      <c r="H17" s="70" t="s">
        <v>64</v>
      </c>
      <c r="I17" s="70" t="s">
        <v>3021</v>
      </c>
    </row>
    <row r="18" spans="1:9">
      <c r="A18" s="70" t="s">
        <v>3715</v>
      </c>
      <c r="B18" s="70">
        <v>13956418551</v>
      </c>
      <c r="C18" s="70" t="s">
        <v>3716</v>
      </c>
      <c r="D18" s="70" t="s">
        <v>3717</v>
      </c>
      <c r="E18" s="70">
        <v>1980</v>
      </c>
      <c r="F18" s="70" t="s">
        <v>0</v>
      </c>
      <c r="G18" s="70" t="s">
        <v>57</v>
      </c>
      <c r="H18" s="70" t="s">
        <v>64</v>
      </c>
      <c r="I18" s="70" t="s">
        <v>1146</v>
      </c>
    </row>
    <row r="19" spans="1:9">
      <c r="A19" s="70" t="s">
        <v>3718</v>
      </c>
      <c r="B19" s="70">
        <v>13956418862</v>
      </c>
      <c r="C19" s="70" t="s">
        <v>3719</v>
      </c>
      <c r="D19" s="70" t="s">
        <v>3720</v>
      </c>
      <c r="E19" s="70">
        <v>1980</v>
      </c>
      <c r="F19" s="70" t="s">
        <v>0</v>
      </c>
      <c r="G19" s="70" t="s">
        <v>57</v>
      </c>
      <c r="H19" s="70" t="s">
        <v>64</v>
      </c>
      <c r="I19" s="70" t="s">
        <v>1146</v>
      </c>
    </row>
    <row r="20" spans="1:9">
      <c r="A20" s="70" t="s">
        <v>3721</v>
      </c>
      <c r="B20" s="70">
        <v>15055355558</v>
      </c>
      <c r="C20" s="70" t="s">
        <v>3722</v>
      </c>
      <c r="D20" s="70" t="s">
        <v>3723</v>
      </c>
      <c r="E20" s="70">
        <v>1980</v>
      </c>
      <c r="F20" s="70" t="s">
        <v>5</v>
      </c>
      <c r="G20" s="70" t="s">
        <v>57</v>
      </c>
      <c r="H20" s="70" t="s">
        <v>64</v>
      </c>
      <c r="I20" s="70" t="s">
        <v>1765</v>
      </c>
    </row>
  </sheetData>
  <mergeCells count="2">
    <mergeCell ref="A1:I1"/>
    <mergeCell ref="A12:I1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B900-809F-48EC-8858-B79343426258}">
  <dimension ref="A1:M25"/>
  <sheetViews>
    <sheetView workbookViewId="0">
      <selection activeCell="A14" activeCellId="1" sqref="A1:M1 A14:M14"/>
    </sheetView>
  </sheetViews>
  <sheetFormatPr defaultRowHeight="15.75"/>
  <sheetData>
    <row r="1" spans="1:13">
      <c r="A1" s="80" t="s">
        <v>3786</v>
      </c>
      <c r="B1" s="80"/>
      <c r="C1" s="80"/>
      <c r="D1" s="80"/>
      <c r="E1" s="80"/>
      <c r="F1" s="80"/>
      <c r="G1" s="80"/>
      <c r="H1" s="80"/>
      <c r="I1" s="80"/>
      <c r="J1" s="80"/>
      <c r="K1" s="80"/>
      <c r="L1" s="80"/>
      <c r="M1" s="80"/>
    </row>
    <row r="2" spans="1:13">
      <c r="A2" s="71" t="s">
        <v>3725</v>
      </c>
      <c r="B2" s="72" t="s">
        <v>3726</v>
      </c>
      <c r="C2" s="73">
        <v>18721651280</v>
      </c>
      <c r="D2" s="74">
        <v>33264</v>
      </c>
      <c r="E2" s="73"/>
      <c r="F2" s="73" t="s">
        <v>3727</v>
      </c>
      <c r="G2" s="71" t="s">
        <v>3728</v>
      </c>
      <c r="H2" s="73" t="s">
        <v>3729</v>
      </c>
      <c r="I2" s="71" t="s">
        <v>3730</v>
      </c>
      <c r="J2" s="72" t="s">
        <v>3731</v>
      </c>
      <c r="K2" s="73" t="s">
        <v>3732</v>
      </c>
      <c r="L2" s="71" t="s">
        <v>3733</v>
      </c>
      <c r="M2" s="73">
        <v>1324.9</v>
      </c>
    </row>
    <row r="3" spans="1:13">
      <c r="A3" s="71" t="s">
        <v>3734</v>
      </c>
      <c r="B3" s="72" t="s">
        <v>3735</v>
      </c>
      <c r="C3" s="73">
        <v>15736187327</v>
      </c>
      <c r="D3" s="74">
        <v>27929</v>
      </c>
      <c r="E3" s="73" t="s">
        <v>3736</v>
      </c>
      <c r="F3" s="73" t="s">
        <v>3737</v>
      </c>
      <c r="G3" s="71" t="s">
        <v>3738</v>
      </c>
      <c r="H3" s="73" t="s">
        <v>3739</v>
      </c>
      <c r="I3" s="71" t="s">
        <v>3740</v>
      </c>
      <c r="J3" s="72" t="s">
        <v>3731</v>
      </c>
      <c r="K3" s="73" t="s">
        <v>3741</v>
      </c>
      <c r="L3" s="71" t="s">
        <v>3742</v>
      </c>
      <c r="M3" s="73">
        <v>509.1</v>
      </c>
    </row>
    <row r="4" spans="1:13">
      <c r="A4" s="71" t="s">
        <v>3743</v>
      </c>
      <c r="B4" s="72" t="s">
        <v>3744</v>
      </c>
      <c r="C4" s="73">
        <v>18160031869</v>
      </c>
      <c r="D4" s="74">
        <v>36553</v>
      </c>
      <c r="E4" s="73" t="s">
        <v>3745</v>
      </c>
      <c r="F4" s="73" t="s">
        <v>3737</v>
      </c>
      <c r="G4" s="71" t="s">
        <v>3738</v>
      </c>
      <c r="H4" s="73" t="s">
        <v>3739</v>
      </c>
      <c r="I4" s="71" t="s">
        <v>3740</v>
      </c>
      <c r="J4" s="72" t="s">
        <v>3731</v>
      </c>
      <c r="K4" s="73" t="s">
        <v>3741</v>
      </c>
      <c r="L4" s="71" t="s">
        <v>3742</v>
      </c>
      <c r="M4" s="73">
        <v>629.29999999999995</v>
      </c>
    </row>
    <row r="5" spans="1:13">
      <c r="A5" s="71" t="s">
        <v>3746</v>
      </c>
      <c r="B5" s="72" t="s">
        <v>3747</v>
      </c>
      <c r="C5" s="73">
        <v>18571457166</v>
      </c>
      <c r="D5" s="74">
        <v>35753</v>
      </c>
      <c r="E5" s="73" t="s">
        <v>3748</v>
      </c>
      <c r="F5" s="73" t="s">
        <v>3737</v>
      </c>
      <c r="G5" s="71" t="s">
        <v>3738</v>
      </c>
      <c r="H5" s="73" t="s">
        <v>3739</v>
      </c>
      <c r="I5" s="71" t="s">
        <v>3740</v>
      </c>
      <c r="J5" s="72" t="s">
        <v>3731</v>
      </c>
      <c r="K5" s="73" t="s">
        <v>3741</v>
      </c>
      <c r="L5" s="71" t="s">
        <v>3742</v>
      </c>
      <c r="M5" s="73">
        <v>509.5</v>
      </c>
    </row>
    <row r="6" spans="1:13">
      <c r="A6" s="71" t="s">
        <v>3749</v>
      </c>
      <c r="B6" s="72" t="s">
        <v>3750</v>
      </c>
      <c r="C6" s="73">
        <v>18832009953</v>
      </c>
      <c r="D6" s="74">
        <v>35972</v>
      </c>
      <c r="E6" s="73"/>
      <c r="F6" s="73" t="s">
        <v>3751</v>
      </c>
      <c r="G6" s="71" t="s">
        <v>3752</v>
      </c>
      <c r="H6" s="73" t="s">
        <v>3753</v>
      </c>
      <c r="I6" s="71" t="s">
        <v>3754</v>
      </c>
      <c r="J6" s="72" t="s">
        <v>3731</v>
      </c>
      <c r="K6" s="73" t="s">
        <v>3755</v>
      </c>
      <c r="L6" s="71" t="s">
        <v>3756</v>
      </c>
      <c r="M6" s="73">
        <v>533.1</v>
      </c>
    </row>
    <row r="7" spans="1:13">
      <c r="A7" s="71" t="s">
        <v>3757</v>
      </c>
      <c r="B7" s="72" t="s">
        <v>3758</v>
      </c>
      <c r="C7" s="73">
        <v>18835069137</v>
      </c>
      <c r="D7" s="74">
        <v>36480</v>
      </c>
      <c r="E7" s="73" t="s">
        <v>3759</v>
      </c>
      <c r="F7" s="73" t="s">
        <v>3760</v>
      </c>
      <c r="G7" s="71" t="s">
        <v>3738</v>
      </c>
      <c r="H7" s="73" t="s">
        <v>3761</v>
      </c>
      <c r="I7" s="71" t="s">
        <v>3762</v>
      </c>
      <c r="J7" s="72" t="s">
        <v>3731</v>
      </c>
      <c r="K7" s="73" t="s">
        <v>3763</v>
      </c>
      <c r="L7" s="71" t="s">
        <v>3764</v>
      </c>
      <c r="M7" s="73">
        <v>400.4</v>
      </c>
    </row>
    <row r="8" spans="1:13">
      <c r="A8" s="71" t="s">
        <v>3765</v>
      </c>
      <c r="B8" s="72" t="s">
        <v>3766</v>
      </c>
      <c r="C8" s="73">
        <v>13514852633</v>
      </c>
      <c r="D8" s="74">
        <v>24766</v>
      </c>
      <c r="E8" s="73" t="s">
        <v>3767</v>
      </c>
      <c r="F8" s="73" t="s">
        <v>3768</v>
      </c>
      <c r="G8" s="71" t="s">
        <v>3769</v>
      </c>
      <c r="H8" s="73" t="s">
        <v>3770</v>
      </c>
      <c r="I8" s="71" t="s">
        <v>3771</v>
      </c>
      <c r="J8" s="72" t="s">
        <v>3731</v>
      </c>
      <c r="K8" s="73" t="s">
        <v>3732</v>
      </c>
      <c r="L8" s="71" t="s">
        <v>3733</v>
      </c>
      <c r="M8" s="73">
        <v>1012.8</v>
      </c>
    </row>
    <row r="9" spans="1:13">
      <c r="A9" s="71" t="s">
        <v>3772</v>
      </c>
      <c r="B9" s="72" t="s">
        <v>3773</v>
      </c>
      <c r="C9" s="73">
        <v>18988647811</v>
      </c>
      <c r="D9" s="74">
        <v>32794</v>
      </c>
      <c r="E9" s="73"/>
      <c r="F9" s="73" t="s">
        <v>3727</v>
      </c>
      <c r="G9" s="71" t="s">
        <v>3728</v>
      </c>
      <c r="H9" s="73" t="s">
        <v>3729</v>
      </c>
      <c r="I9" s="71" t="s">
        <v>3730</v>
      </c>
      <c r="J9" s="72" t="s">
        <v>3731</v>
      </c>
      <c r="K9" s="73" t="s">
        <v>3732</v>
      </c>
      <c r="L9" s="71" t="s">
        <v>3733</v>
      </c>
      <c r="M9" s="73">
        <v>1323.8</v>
      </c>
    </row>
    <row r="10" spans="1:13">
      <c r="A10" s="71" t="s">
        <v>3774</v>
      </c>
      <c r="B10" s="72" t="s">
        <v>3775</v>
      </c>
      <c r="C10" s="73">
        <v>18919911678</v>
      </c>
      <c r="D10" s="74">
        <v>33109</v>
      </c>
      <c r="E10" s="73"/>
      <c r="F10" s="73" t="s">
        <v>3751</v>
      </c>
      <c r="G10" s="71" t="s">
        <v>3752</v>
      </c>
      <c r="H10" s="73" t="s">
        <v>3753</v>
      </c>
      <c r="I10" s="71" t="s">
        <v>3754</v>
      </c>
      <c r="J10" s="72" t="s">
        <v>3731</v>
      </c>
      <c r="K10" s="73" t="s">
        <v>3755</v>
      </c>
      <c r="L10" s="71" t="s">
        <v>3756</v>
      </c>
      <c r="M10" s="73">
        <v>537.9</v>
      </c>
    </row>
    <row r="11" spans="1:13">
      <c r="A11" s="71" t="s">
        <v>3776</v>
      </c>
      <c r="B11" s="72" t="s">
        <v>3777</v>
      </c>
      <c r="C11" s="73">
        <v>18988647811</v>
      </c>
      <c r="D11" s="74">
        <v>29473</v>
      </c>
      <c r="E11" s="73"/>
      <c r="F11" s="73" t="s">
        <v>3727</v>
      </c>
      <c r="G11" s="71" t="s">
        <v>3728</v>
      </c>
      <c r="H11" s="73" t="s">
        <v>3729</v>
      </c>
      <c r="I11" s="71" t="s">
        <v>3730</v>
      </c>
      <c r="J11" s="72" t="s">
        <v>3731</v>
      </c>
      <c r="K11" s="73" t="s">
        <v>3732</v>
      </c>
      <c r="L11" s="71" t="s">
        <v>3733</v>
      </c>
      <c r="M11" s="73">
        <v>1323.8</v>
      </c>
    </row>
    <row r="12" spans="1:13">
      <c r="A12" s="71" t="s">
        <v>3778</v>
      </c>
      <c r="B12" s="72" t="s">
        <v>3779</v>
      </c>
      <c r="C12" s="73">
        <v>13603236965</v>
      </c>
      <c r="D12" s="74">
        <v>23056</v>
      </c>
      <c r="E12" s="73"/>
      <c r="F12" s="73" t="s">
        <v>3780</v>
      </c>
      <c r="G12" s="71" t="s">
        <v>3781</v>
      </c>
      <c r="H12" s="73" t="s">
        <v>3782</v>
      </c>
      <c r="I12" s="71" t="s">
        <v>3783</v>
      </c>
      <c r="J12" s="72" t="s">
        <v>3731</v>
      </c>
      <c r="K12" s="73" t="s">
        <v>3784</v>
      </c>
      <c r="L12" s="71" t="s">
        <v>3785</v>
      </c>
      <c r="M12" s="73">
        <v>631.9</v>
      </c>
    </row>
    <row r="14" spans="1:13">
      <c r="A14" s="80" t="s">
        <v>3844</v>
      </c>
      <c r="B14" s="80"/>
      <c r="C14" s="80"/>
      <c r="D14" s="80"/>
      <c r="E14" s="80"/>
      <c r="F14" s="80"/>
      <c r="G14" s="80"/>
      <c r="H14" s="80"/>
      <c r="I14" s="80"/>
      <c r="J14" s="80"/>
      <c r="K14" s="80"/>
      <c r="L14" s="80"/>
      <c r="M14" s="80"/>
    </row>
    <row r="15" spans="1:13">
      <c r="A15" s="71" t="s">
        <v>3787</v>
      </c>
      <c r="B15" s="74">
        <v>34698</v>
      </c>
      <c r="C15" s="72" t="s">
        <v>3788</v>
      </c>
      <c r="D15" s="73">
        <v>13837696543</v>
      </c>
      <c r="E15" s="73" t="s">
        <v>3789</v>
      </c>
      <c r="F15" s="73" t="s">
        <v>3784</v>
      </c>
      <c r="G15" s="71" t="s">
        <v>3785</v>
      </c>
      <c r="H15" s="73" t="s">
        <v>3790</v>
      </c>
      <c r="I15" s="73" t="s">
        <v>3791</v>
      </c>
      <c r="J15" s="71" t="s">
        <v>3792</v>
      </c>
      <c r="K15" s="73">
        <v>1100</v>
      </c>
    </row>
    <row r="16" spans="1:13">
      <c r="A16" s="71" t="s">
        <v>3793</v>
      </c>
      <c r="B16" s="74">
        <v>35640</v>
      </c>
      <c r="C16" s="72" t="s">
        <v>3794</v>
      </c>
      <c r="D16" s="73">
        <v>18851825018</v>
      </c>
      <c r="E16" s="73" t="s">
        <v>3795</v>
      </c>
      <c r="F16" s="73" t="s">
        <v>3796</v>
      </c>
      <c r="G16" s="71" t="s">
        <v>3797</v>
      </c>
      <c r="H16" s="73" t="s">
        <v>3798</v>
      </c>
      <c r="I16" s="73" t="s">
        <v>3799</v>
      </c>
      <c r="J16" s="71" t="s">
        <v>3800</v>
      </c>
      <c r="K16" s="73">
        <v>299</v>
      </c>
    </row>
    <row r="17" spans="1:11">
      <c r="A17" s="71" t="s">
        <v>3801</v>
      </c>
      <c r="B17" s="74">
        <v>31959</v>
      </c>
      <c r="C17" s="72" t="s">
        <v>3802</v>
      </c>
      <c r="D17" s="73">
        <v>18731648625</v>
      </c>
      <c r="E17" s="73" t="s">
        <v>3803</v>
      </c>
      <c r="F17" s="73" t="s">
        <v>3804</v>
      </c>
      <c r="G17" s="71" t="s">
        <v>3805</v>
      </c>
      <c r="H17" s="73" t="s">
        <v>3798</v>
      </c>
      <c r="I17" s="73" t="s">
        <v>3806</v>
      </c>
      <c r="J17" s="71" t="s">
        <v>3807</v>
      </c>
      <c r="K17" s="73">
        <v>600</v>
      </c>
    </row>
    <row r="18" spans="1:11">
      <c r="A18" s="71" t="s">
        <v>3808</v>
      </c>
      <c r="B18" s="74">
        <v>22813</v>
      </c>
      <c r="C18" s="72" t="s">
        <v>3809</v>
      </c>
      <c r="D18" s="73">
        <v>13922898892</v>
      </c>
      <c r="E18" s="73" t="s">
        <v>3810</v>
      </c>
      <c r="F18" s="73" t="s">
        <v>3806</v>
      </c>
      <c r="G18" s="71" t="s">
        <v>3807</v>
      </c>
      <c r="H18" s="73" t="s">
        <v>3811</v>
      </c>
      <c r="I18" s="73" t="s">
        <v>3812</v>
      </c>
      <c r="J18" s="71" t="s">
        <v>3813</v>
      </c>
      <c r="K18" s="73">
        <v>680</v>
      </c>
    </row>
    <row r="19" spans="1:11">
      <c r="A19" s="71" t="s">
        <v>3814</v>
      </c>
      <c r="B19" s="74">
        <v>28754</v>
      </c>
      <c r="C19" s="72" t="s">
        <v>3815</v>
      </c>
      <c r="D19" s="73">
        <v>18824588388</v>
      </c>
      <c r="E19" s="73" t="s">
        <v>3810</v>
      </c>
      <c r="F19" s="73" t="s">
        <v>3806</v>
      </c>
      <c r="G19" s="71" t="s">
        <v>3807</v>
      </c>
      <c r="H19" s="73" t="s">
        <v>3811</v>
      </c>
      <c r="I19" s="73" t="s">
        <v>3812</v>
      </c>
      <c r="J19" s="71" t="s">
        <v>3813</v>
      </c>
      <c r="K19" s="73">
        <v>680</v>
      </c>
    </row>
    <row r="20" spans="1:11">
      <c r="A20" s="71" t="s">
        <v>3816</v>
      </c>
      <c r="B20" s="74">
        <v>36475</v>
      </c>
      <c r="C20" s="72" t="s">
        <v>3817</v>
      </c>
      <c r="D20" s="73">
        <v>19972272686</v>
      </c>
      <c r="E20" s="73" t="s">
        <v>3818</v>
      </c>
      <c r="F20" s="73" t="s">
        <v>3763</v>
      </c>
      <c r="G20" s="71" t="s">
        <v>3764</v>
      </c>
      <c r="H20" s="73" t="s">
        <v>3811</v>
      </c>
      <c r="I20" s="73" t="s">
        <v>3784</v>
      </c>
      <c r="J20" s="71" t="s">
        <v>3785</v>
      </c>
      <c r="K20" s="73">
        <v>540</v>
      </c>
    </row>
    <row r="21" spans="1:11">
      <c r="A21" s="71" t="s">
        <v>3819</v>
      </c>
      <c r="B21" s="74">
        <v>35002</v>
      </c>
      <c r="C21" s="72" t="s">
        <v>3820</v>
      </c>
      <c r="D21" s="73">
        <v>15527307083</v>
      </c>
      <c r="E21" s="73" t="s">
        <v>3818</v>
      </c>
      <c r="F21" s="73" t="s">
        <v>3763</v>
      </c>
      <c r="G21" s="71" t="s">
        <v>3764</v>
      </c>
      <c r="H21" s="73" t="s">
        <v>3811</v>
      </c>
      <c r="I21" s="73" t="s">
        <v>3784</v>
      </c>
      <c r="J21" s="71" t="s">
        <v>3785</v>
      </c>
      <c r="K21" s="73">
        <v>540</v>
      </c>
    </row>
    <row r="22" spans="1:11">
      <c r="A22" s="71" t="s">
        <v>3821</v>
      </c>
      <c r="B22" s="74">
        <v>32823</v>
      </c>
      <c r="C22" s="72" t="s">
        <v>3822</v>
      </c>
      <c r="D22" s="73">
        <v>15298234653</v>
      </c>
      <c r="E22" s="73" t="s">
        <v>3823</v>
      </c>
      <c r="F22" s="73" t="s">
        <v>3824</v>
      </c>
      <c r="G22" s="71" t="s">
        <v>3825</v>
      </c>
      <c r="H22" s="73" t="s">
        <v>3826</v>
      </c>
      <c r="I22" s="73" t="s">
        <v>3806</v>
      </c>
      <c r="J22" s="71" t="s">
        <v>3807</v>
      </c>
      <c r="K22" s="73">
        <v>720</v>
      </c>
    </row>
    <row r="23" spans="1:11">
      <c r="A23" s="71" t="s">
        <v>3827</v>
      </c>
      <c r="B23" s="74">
        <v>34956</v>
      </c>
      <c r="C23" s="72" t="s">
        <v>3828</v>
      </c>
      <c r="D23" s="73">
        <v>13502687451</v>
      </c>
      <c r="E23" s="73" t="s">
        <v>3829</v>
      </c>
      <c r="F23" s="73" t="s">
        <v>3830</v>
      </c>
      <c r="G23" s="71" t="s">
        <v>3831</v>
      </c>
      <c r="H23" s="73" t="s">
        <v>3832</v>
      </c>
      <c r="I23" s="73" t="s">
        <v>3833</v>
      </c>
      <c r="J23" s="71" t="s">
        <v>3834</v>
      </c>
      <c r="K23" s="73">
        <v>410</v>
      </c>
    </row>
    <row r="24" spans="1:11">
      <c r="A24" s="71" t="s">
        <v>3835</v>
      </c>
      <c r="B24" s="74">
        <v>34756</v>
      </c>
      <c r="C24" s="72" t="s">
        <v>3836</v>
      </c>
      <c r="D24" s="73">
        <v>13413936871</v>
      </c>
      <c r="E24" s="73" t="s">
        <v>3829</v>
      </c>
      <c r="F24" s="73" t="s">
        <v>3830</v>
      </c>
      <c r="G24" s="71" t="s">
        <v>3831</v>
      </c>
      <c r="H24" s="73" t="s">
        <v>3832</v>
      </c>
      <c r="I24" s="73" t="s">
        <v>3833</v>
      </c>
      <c r="J24" s="71" t="s">
        <v>3834</v>
      </c>
      <c r="K24" s="73">
        <v>410</v>
      </c>
    </row>
    <row r="25" spans="1:11">
      <c r="A25" s="71" t="s">
        <v>3837</v>
      </c>
      <c r="B25" s="74">
        <v>28315</v>
      </c>
      <c r="C25" s="72" t="s">
        <v>3838</v>
      </c>
      <c r="D25" s="73">
        <v>13901316515</v>
      </c>
      <c r="E25" s="73" t="s">
        <v>3839</v>
      </c>
      <c r="F25" s="73" t="s">
        <v>3840</v>
      </c>
      <c r="G25" s="71" t="s">
        <v>3841</v>
      </c>
      <c r="H25" s="73" t="s">
        <v>3832</v>
      </c>
      <c r="I25" s="73" t="s">
        <v>3842</v>
      </c>
      <c r="J25" s="71" t="s">
        <v>3843</v>
      </c>
      <c r="K25" s="73">
        <v>600</v>
      </c>
    </row>
  </sheetData>
  <mergeCells count="2">
    <mergeCell ref="A1:M1"/>
    <mergeCell ref="A14:M14"/>
  </mergeCells>
  <phoneticPr fontId="1" type="noConversion"/>
  <pageMargins left="0.7" right="0.7" top="0.75" bottom="0.75" header="0.3" footer="0.3"/>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C2DD-E361-4FDD-8F36-DE93A543E176}">
  <dimension ref="A1:I54"/>
  <sheetViews>
    <sheetView zoomScale="90" zoomScaleNormal="90" workbookViewId="0">
      <selection activeCell="L21" sqref="L21"/>
    </sheetView>
  </sheetViews>
  <sheetFormatPr defaultRowHeight="15.75"/>
  <cols>
    <col min="3" max="3" width="15" customWidth="1"/>
    <col min="4" max="4" width="18.28515625" customWidth="1"/>
  </cols>
  <sheetData>
    <row r="1" spans="1:8">
      <c r="A1" s="80" t="s">
        <v>491</v>
      </c>
      <c r="B1" s="80"/>
      <c r="C1" s="80"/>
      <c r="D1" s="80"/>
      <c r="E1" s="80"/>
      <c r="F1" s="80"/>
      <c r="G1" s="80"/>
      <c r="H1" s="80"/>
    </row>
    <row r="2" spans="1:8">
      <c r="A2" s="14" t="s">
        <v>3181</v>
      </c>
      <c r="B2" s="14" t="s">
        <v>3182</v>
      </c>
      <c r="C2" s="14" t="s">
        <v>3183</v>
      </c>
      <c r="D2" s="5" t="s">
        <v>5</v>
      </c>
      <c r="E2" s="5" t="s">
        <v>3184</v>
      </c>
      <c r="F2" s="5" t="s">
        <v>3185</v>
      </c>
      <c r="G2" s="14" t="s">
        <v>3186</v>
      </c>
    </row>
    <row r="3" spans="1:8">
      <c r="A3" s="14" t="s">
        <v>3187</v>
      </c>
      <c r="B3" s="14" t="s">
        <v>3188</v>
      </c>
      <c r="C3" s="14" t="s">
        <v>3189</v>
      </c>
      <c r="D3" s="5" t="s">
        <v>5</v>
      </c>
      <c r="E3" s="5" t="s">
        <v>3190</v>
      </c>
      <c r="F3" s="5" t="s">
        <v>3191</v>
      </c>
      <c r="G3" s="14" t="s">
        <v>3192</v>
      </c>
    </row>
    <row r="4" spans="1:8">
      <c r="A4" s="14" t="s">
        <v>3193</v>
      </c>
      <c r="B4" s="14" t="s">
        <v>3194</v>
      </c>
      <c r="C4" s="14" t="s">
        <v>3195</v>
      </c>
      <c r="D4" s="5" t="s">
        <v>5</v>
      </c>
      <c r="E4" s="5" t="s">
        <v>3190</v>
      </c>
      <c r="F4" s="5" t="s">
        <v>3191</v>
      </c>
      <c r="G4" s="14" t="s">
        <v>3196</v>
      </c>
    </row>
    <row r="5" spans="1:8">
      <c r="A5" s="14" t="s">
        <v>3197</v>
      </c>
      <c r="B5" s="14" t="s">
        <v>3198</v>
      </c>
      <c r="C5" s="14" t="s">
        <v>3199</v>
      </c>
      <c r="D5" s="5" t="s">
        <v>5</v>
      </c>
      <c r="E5" s="5" t="s">
        <v>2066</v>
      </c>
      <c r="F5" s="5" t="s">
        <v>3191</v>
      </c>
      <c r="G5" s="14" t="s">
        <v>3200</v>
      </c>
    </row>
    <row r="6" spans="1:8">
      <c r="A6" s="14" t="s">
        <v>3201</v>
      </c>
      <c r="B6" s="14" t="s">
        <v>3202</v>
      </c>
      <c r="C6" s="14" t="s">
        <v>3203</v>
      </c>
      <c r="D6" s="5" t="s">
        <v>5</v>
      </c>
      <c r="E6" s="5" t="s">
        <v>3190</v>
      </c>
      <c r="F6" s="5" t="s">
        <v>3191</v>
      </c>
      <c r="G6" s="14" t="s">
        <v>3204</v>
      </c>
    </row>
    <row r="7" spans="1:8">
      <c r="A7" s="14" t="s">
        <v>3205</v>
      </c>
      <c r="B7" s="14" t="s">
        <v>3206</v>
      </c>
      <c r="C7" s="14" t="s">
        <v>3207</v>
      </c>
      <c r="D7" s="5" t="s">
        <v>5</v>
      </c>
      <c r="E7" s="5" t="s">
        <v>2066</v>
      </c>
      <c r="F7" s="5" t="s">
        <v>3191</v>
      </c>
      <c r="G7" s="14" t="s">
        <v>3208</v>
      </c>
    </row>
    <row r="8" spans="1:8">
      <c r="A8" s="14" t="s">
        <v>3209</v>
      </c>
      <c r="B8" s="14" t="s">
        <v>3210</v>
      </c>
      <c r="C8" s="14" t="s">
        <v>3211</v>
      </c>
      <c r="D8" s="5" t="s">
        <v>5</v>
      </c>
      <c r="E8" s="5" t="s">
        <v>3190</v>
      </c>
      <c r="F8" s="5" t="s">
        <v>3191</v>
      </c>
      <c r="G8" s="14" t="s">
        <v>3196</v>
      </c>
    </row>
    <row r="9" spans="1:8">
      <c r="A9" s="14" t="s">
        <v>3212</v>
      </c>
      <c r="B9" s="14" t="s">
        <v>3213</v>
      </c>
      <c r="C9" s="14" t="s">
        <v>3214</v>
      </c>
      <c r="D9" s="5" t="s">
        <v>5</v>
      </c>
      <c r="E9" s="5" t="s">
        <v>141</v>
      </c>
      <c r="F9" s="5" t="s">
        <v>3191</v>
      </c>
      <c r="G9" s="14" t="s">
        <v>3215</v>
      </c>
    </row>
    <row r="10" spans="1:8">
      <c r="A10" s="14" t="s">
        <v>3216</v>
      </c>
      <c r="B10" s="14" t="s">
        <v>3217</v>
      </c>
      <c r="C10" s="14" t="s">
        <v>3218</v>
      </c>
      <c r="D10" s="5" t="s">
        <v>5</v>
      </c>
      <c r="E10" s="5" t="s">
        <v>2066</v>
      </c>
      <c r="F10" s="5" t="s">
        <v>3191</v>
      </c>
      <c r="G10" s="14" t="s">
        <v>3200</v>
      </c>
    </row>
    <row r="12" spans="1:8">
      <c r="A12" s="80" t="s">
        <v>684</v>
      </c>
      <c r="B12" s="80"/>
      <c r="C12" s="80"/>
      <c r="D12" s="80"/>
      <c r="E12" s="80"/>
      <c r="F12" s="80"/>
      <c r="G12" s="80"/>
    </row>
    <row r="13" spans="1:8">
      <c r="A13" s="14" t="s">
        <v>1944</v>
      </c>
      <c r="B13" s="14" t="s">
        <v>1945</v>
      </c>
      <c r="C13" s="14" t="s">
        <v>1946</v>
      </c>
      <c r="D13" s="14" t="s">
        <v>1947</v>
      </c>
      <c r="E13" s="14" t="s">
        <v>162</v>
      </c>
      <c r="F13" s="14" t="s">
        <v>129</v>
      </c>
      <c r="G13" s="14" t="s">
        <v>0</v>
      </c>
    </row>
    <row r="14" spans="1:8">
      <c r="A14" s="14" t="s">
        <v>1948</v>
      </c>
      <c r="B14" s="14" t="s">
        <v>1949</v>
      </c>
      <c r="C14" s="14" t="s">
        <v>1950</v>
      </c>
      <c r="D14" s="14" t="s">
        <v>1951</v>
      </c>
      <c r="E14" s="14" t="s">
        <v>162</v>
      </c>
      <c r="F14" s="14" t="s">
        <v>129</v>
      </c>
      <c r="G14" s="14" t="s">
        <v>0</v>
      </c>
    </row>
    <row r="15" spans="1:8">
      <c r="A15" s="14" t="s">
        <v>1952</v>
      </c>
      <c r="B15" s="14" t="s">
        <v>1953</v>
      </c>
      <c r="C15" s="14" t="s">
        <v>1954</v>
      </c>
      <c r="D15" s="14" t="s">
        <v>1955</v>
      </c>
      <c r="E15" s="14" t="s">
        <v>162</v>
      </c>
      <c r="F15" s="14" t="s">
        <v>1956</v>
      </c>
      <c r="G15" s="14" t="s">
        <v>5</v>
      </c>
    </row>
    <row r="16" spans="1:8">
      <c r="A16" s="14" t="s">
        <v>1957</v>
      </c>
      <c r="B16" s="14" t="s">
        <v>1958</v>
      </c>
      <c r="C16" s="14" t="s">
        <v>1959</v>
      </c>
      <c r="D16" s="14" t="s">
        <v>1960</v>
      </c>
      <c r="E16" s="14" t="s">
        <v>162</v>
      </c>
      <c r="F16" s="14" t="s">
        <v>1961</v>
      </c>
      <c r="G16" s="14" t="s">
        <v>5</v>
      </c>
    </row>
    <row r="17" spans="1:9">
      <c r="A17" s="14" t="s">
        <v>1962</v>
      </c>
      <c r="B17" s="14" t="s">
        <v>1963</v>
      </c>
      <c r="C17" s="14" t="s">
        <v>1964</v>
      </c>
      <c r="D17" s="14" t="s">
        <v>1965</v>
      </c>
      <c r="E17" s="14" t="s">
        <v>162</v>
      </c>
      <c r="F17" s="14" t="s">
        <v>125</v>
      </c>
      <c r="G17" s="14" t="s">
        <v>5</v>
      </c>
    </row>
    <row r="18" spans="1:9">
      <c r="A18" s="14" t="s">
        <v>1966</v>
      </c>
      <c r="B18" s="14" t="s">
        <v>1967</v>
      </c>
      <c r="C18" s="14" t="s">
        <v>1968</v>
      </c>
      <c r="D18" s="14" t="s">
        <v>1969</v>
      </c>
      <c r="E18" s="14" t="s">
        <v>162</v>
      </c>
      <c r="F18" s="14" t="s">
        <v>125</v>
      </c>
      <c r="G18" s="14" t="s">
        <v>0</v>
      </c>
    </row>
    <row r="19" spans="1:9">
      <c r="A19" s="14" t="s">
        <v>1970</v>
      </c>
      <c r="B19" s="14" t="s">
        <v>1971</v>
      </c>
      <c r="C19" s="14" t="s">
        <v>1972</v>
      </c>
      <c r="D19" s="14" t="s">
        <v>1973</v>
      </c>
      <c r="E19" s="14" t="s">
        <v>162</v>
      </c>
      <c r="F19" s="14" t="s">
        <v>125</v>
      </c>
      <c r="G19" s="14" t="s">
        <v>5</v>
      </c>
    </row>
    <row r="20" spans="1:9">
      <c r="A20" s="14" t="s">
        <v>1974</v>
      </c>
      <c r="B20" s="14" t="s">
        <v>1975</v>
      </c>
      <c r="C20" s="14" t="s">
        <v>1976</v>
      </c>
      <c r="D20" s="14" t="s">
        <v>1977</v>
      </c>
      <c r="E20" s="14" t="s">
        <v>162</v>
      </c>
      <c r="F20" s="14" t="s">
        <v>129</v>
      </c>
      <c r="G20" s="14" t="s">
        <v>0</v>
      </c>
    </row>
    <row r="21" spans="1:9">
      <c r="A21" s="14" t="s">
        <v>680</v>
      </c>
      <c r="B21" s="14" t="s">
        <v>681</v>
      </c>
      <c r="C21" s="14" t="s">
        <v>682</v>
      </c>
      <c r="D21" s="14" t="s">
        <v>683</v>
      </c>
      <c r="E21" s="14" t="s">
        <v>59</v>
      </c>
      <c r="F21" s="14" t="s">
        <v>132</v>
      </c>
      <c r="G21" s="14" t="s">
        <v>0</v>
      </c>
    </row>
    <row r="23" spans="1:9">
      <c r="A23" s="80" t="s">
        <v>1942</v>
      </c>
      <c r="B23" s="80"/>
      <c r="C23" s="80"/>
      <c r="D23" s="80"/>
      <c r="E23" s="80"/>
      <c r="F23" s="80"/>
      <c r="G23" s="80"/>
    </row>
    <row r="24" spans="1:9" s="25" customFormat="1">
      <c r="A24" s="4" t="s">
        <v>1905</v>
      </c>
      <c r="B24" s="25" t="s">
        <v>1906</v>
      </c>
      <c r="C24" s="4">
        <v>18039578036</v>
      </c>
      <c r="D24" s="4" t="s">
        <v>1907</v>
      </c>
      <c r="E24" s="4" t="s">
        <v>1908</v>
      </c>
      <c r="F24" s="4" t="s">
        <v>124</v>
      </c>
      <c r="G24" s="4" t="s">
        <v>66</v>
      </c>
      <c r="H24" s="4">
        <v>1988</v>
      </c>
      <c r="I24" s="4" t="s">
        <v>0</v>
      </c>
    </row>
    <row r="25" spans="1:9" s="25" customFormat="1">
      <c r="A25" s="4" t="s">
        <v>1909</v>
      </c>
      <c r="B25" s="25" t="s">
        <v>1910</v>
      </c>
      <c r="C25" s="4">
        <v>18815274734</v>
      </c>
      <c r="D25" s="4" t="s">
        <v>1911</v>
      </c>
      <c r="E25" s="4" t="s">
        <v>1912</v>
      </c>
      <c r="F25" s="4" t="s">
        <v>124</v>
      </c>
      <c r="G25" s="4" t="s">
        <v>151</v>
      </c>
      <c r="H25" s="4">
        <v>1992</v>
      </c>
      <c r="I25" s="4" t="s">
        <v>0</v>
      </c>
    </row>
    <row r="26" spans="1:9" s="25" customFormat="1">
      <c r="A26" s="4" t="s">
        <v>1913</v>
      </c>
      <c r="B26" s="25" t="s">
        <v>1914</v>
      </c>
      <c r="C26" s="4">
        <v>15001811034</v>
      </c>
      <c r="D26" s="4" t="s">
        <v>1915</v>
      </c>
      <c r="E26" s="4" t="s">
        <v>1916</v>
      </c>
      <c r="F26" s="4" t="s">
        <v>124</v>
      </c>
      <c r="G26" s="4" t="s">
        <v>151</v>
      </c>
      <c r="H26" s="4">
        <v>1987</v>
      </c>
      <c r="I26" s="4" t="s">
        <v>0</v>
      </c>
    </row>
    <row r="27" spans="1:9" s="25" customFormat="1">
      <c r="A27" s="4" t="s">
        <v>1917</v>
      </c>
      <c r="B27" s="25" t="s">
        <v>1918</v>
      </c>
      <c r="C27" s="4">
        <v>18883937989</v>
      </c>
      <c r="D27" s="4" t="s">
        <v>1919</v>
      </c>
      <c r="E27" s="4" t="s">
        <v>1920</v>
      </c>
      <c r="F27" s="4" t="s">
        <v>124</v>
      </c>
      <c r="G27" s="4" t="s">
        <v>151</v>
      </c>
      <c r="H27" s="4">
        <v>1994</v>
      </c>
      <c r="I27" s="4" t="s">
        <v>0</v>
      </c>
    </row>
    <row r="28" spans="1:9" s="25" customFormat="1">
      <c r="A28" s="4" t="s">
        <v>1921</v>
      </c>
      <c r="B28" s="25" t="s">
        <v>1922</v>
      </c>
      <c r="C28" s="4">
        <v>13757371344</v>
      </c>
      <c r="D28" s="4" t="s">
        <v>1923</v>
      </c>
      <c r="E28" s="4" t="s">
        <v>1924</v>
      </c>
      <c r="F28" s="4" t="s">
        <v>133</v>
      </c>
      <c r="G28" s="4" t="s">
        <v>151</v>
      </c>
      <c r="H28" s="4">
        <v>1992</v>
      </c>
      <c r="I28" s="4" t="s">
        <v>0</v>
      </c>
    </row>
    <row r="29" spans="1:9" s="25" customFormat="1">
      <c r="A29" s="4" t="s">
        <v>1925</v>
      </c>
      <c r="B29" s="25" t="s">
        <v>1926</v>
      </c>
      <c r="C29" s="4">
        <v>13625836873</v>
      </c>
      <c r="D29" s="4" t="s">
        <v>1927</v>
      </c>
      <c r="E29" s="4" t="s">
        <v>1928</v>
      </c>
      <c r="F29" s="4" t="s">
        <v>124</v>
      </c>
      <c r="G29" s="4" t="s">
        <v>151</v>
      </c>
      <c r="H29" s="4">
        <v>1995</v>
      </c>
      <c r="I29" s="4" t="s">
        <v>5</v>
      </c>
    </row>
    <row r="30" spans="1:9" s="25" customFormat="1">
      <c r="A30" s="4" t="s">
        <v>1929</v>
      </c>
      <c r="B30" s="25" t="s">
        <v>1930</v>
      </c>
      <c r="C30" s="4">
        <v>15967769596</v>
      </c>
      <c r="D30" s="4" t="s">
        <v>1931</v>
      </c>
      <c r="E30" s="4" t="s">
        <v>1932</v>
      </c>
      <c r="F30" s="4" t="s">
        <v>133</v>
      </c>
      <c r="G30" s="4" t="s">
        <v>151</v>
      </c>
      <c r="H30" s="4">
        <v>1989</v>
      </c>
      <c r="I30" s="4" t="s">
        <v>0</v>
      </c>
    </row>
    <row r="31" spans="1:9" s="25" customFormat="1">
      <c r="A31" s="4" t="s">
        <v>1933</v>
      </c>
      <c r="B31" s="25" t="s">
        <v>1934</v>
      </c>
      <c r="C31" s="4">
        <v>18768110343</v>
      </c>
      <c r="D31" s="4" t="s">
        <v>1935</v>
      </c>
      <c r="E31" s="4" t="s">
        <v>1936</v>
      </c>
      <c r="F31" s="4" t="s">
        <v>124</v>
      </c>
      <c r="G31" s="4" t="s">
        <v>151</v>
      </c>
      <c r="H31" s="4">
        <v>1991</v>
      </c>
      <c r="I31" s="4" t="s">
        <v>0</v>
      </c>
    </row>
    <row r="32" spans="1:9" s="25" customFormat="1">
      <c r="A32" s="4" t="s">
        <v>1937</v>
      </c>
      <c r="B32" s="25" t="s">
        <v>1938</v>
      </c>
      <c r="C32" s="4">
        <v>15021601530</v>
      </c>
      <c r="D32" s="4" t="s">
        <v>1939</v>
      </c>
      <c r="E32" s="4" t="s">
        <v>1940</v>
      </c>
      <c r="F32" s="4" t="s">
        <v>1941</v>
      </c>
      <c r="G32" s="4" t="s">
        <v>126</v>
      </c>
      <c r="H32" s="4">
        <v>1989</v>
      </c>
      <c r="I32" s="4" t="s">
        <v>0</v>
      </c>
    </row>
    <row r="34" spans="1:8">
      <c r="A34" s="80" t="s">
        <v>2550</v>
      </c>
      <c r="B34" s="80"/>
      <c r="C34" s="80"/>
      <c r="D34" s="80"/>
      <c r="E34" s="80"/>
      <c r="F34" s="80"/>
      <c r="G34" s="80"/>
      <c r="H34" s="80"/>
    </row>
    <row r="35" spans="1:8">
      <c r="A35" s="14" t="s">
        <v>2933</v>
      </c>
      <c r="B35" s="14" t="s">
        <v>2934</v>
      </c>
      <c r="C35" s="14" t="s">
        <v>2935</v>
      </c>
      <c r="D35" s="5" t="s">
        <v>5</v>
      </c>
      <c r="E35" s="5" t="s">
        <v>1103</v>
      </c>
      <c r="F35" s="5" t="s">
        <v>2549</v>
      </c>
      <c r="G35" s="14" t="s">
        <v>2936</v>
      </c>
    </row>
    <row r="36" spans="1:8">
      <c r="A36" s="14" t="s">
        <v>2937</v>
      </c>
      <c r="B36" s="14" t="s">
        <v>2938</v>
      </c>
      <c r="C36" s="14" t="s">
        <v>2939</v>
      </c>
      <c r="D36" s="5" t="s">
        <v>0</v>
      </c>
      <c r="E36" s="5" t="s">
        <v>139</v>
      </c>
      <c r="F36" s="5" t="s">
        <v>2549</v>
      </c>
      <c r="G36" s="14" t="s">
        <v>2940</v>
      </c>
    </row>
    <row r="37" spans="1:8">
      <c r="A37" s="14" t="s">
        <v>2941</v>
      </c>
      <c r="B37" s="14" t="s">
        <v>2942</v>
      </c>
      <c r="C37" s="14" t="s">
        <v>2943</v>
      </c>
      <c r="D37" s="5" t="s">
        <v>0</v>
      </c>
      <c r="E37" s="5" t="s">
        <v>168</v>
      </c>
      <c r="F37" s="5" t="s">
        <v>2549</v>
      </c>
      <c r="G37" s="14" t="s">
        <v>2944</v>
      </c>
    </row>
    <row r="38" spans="1:8">
      <c r="A38" s="14" t="s">
        <v>2945</v>
      </c>
      <c r="B38" s="14" t="s">
        <v>2946</v>
      </c>
      <c r="C38" s="14" t="s">
        <v>2947</v>
      </c>
      <c r="D38" s="5" t="s">
        <v>5</v>
      </c>
      <c r="E38" s="5" t="s">
        <v>129</v>
      </c>
      <c r="F38" s="5" t="s">
        <v>2549</v>
      </c>
      <c r="G38" s="14" t="s">
        <v>2948</v>
      </c>
    </row>
    <row r="39" spans="1:8">
      <c r="A39" s="14" t="s">
        <v>2949</v>
      </c>
      <c r="B39" s="14" t="s">
        <v>2950</v>
      </c>
      <c r="C39" s="14" t="s">
        <v>2951</v>
      </c>
      <c r="D39" s="5" t="s">
        <v>0</v>
      </c>
      <c r="E39" s="5" t="s">
        <v>2952</v>
      </c>
      <c r="F39" s="5" t="s">
        <v>2549</v>
      </c>
      <c r="G39" s="14" t="s">
        <v>2953</v>
      </c>
    </row>
    <row r="40" spans="1:8">
      <c r="A40" s="14" t="s">
        <v>2954</v>
      </c>
      <c r="B40" s="14" t="s">
        <v>2955</v>
      </c>
      <c r="C40" s="14" t="s">
        <v>2956</v>
      </c>
      <c r="D40" s="5" t="s">
        <v>0</v>
      </c>
      <c r="E40" s="5" t="s">
        <v>129</v>
      </c>
      <c r="F40" s="5" t="s">
        <v>2549</v>
      </c>
      <c r="G40" s="14" t="s">
        <v>2957</v>
      </c>
    </row>
    <row r="41" spans="1:8">
      <c r="A41" s="14" t="s">
        <v>2958</v>
      </c>
      <c r="B41" s="14" t="s">
        <v>2959</v>
      </c>
      <c r="C41" s="14" t="s">
        <v>2960</v>
      </c>
      <c r="D41" s="5" t="s">
        <v>0</v>
      </c>
      <c r="E41" s="5" t="s">
        <v>139</v>
      </c>
      <c r="F41" s="5" t="s">
        <v>2549</v>
      </c>
      <c r="G41" s="14" t="s">
        <v>2961</v>
      </c>
    </row>
    <row r="42" spans="1:8">
      <c r="A42" s="14" t="s">
        <v>2962</v>
      </c>
      <c r="B42" s="14" t="s">
        <v>2963</v>
      </c>
      <c r="C42" s="14" t="s">
        <v>2964</v>
      </c>
      <c r="D42" s="5" t="s">
        <v>0</v>
      </c>
      <c r="E42" s="5" t="s">
        <v>127</v>
      </c>
      <c r="F42" s="5" t="s">
        <v>2549</v>
      </c>
      <c r="G42" s="14" t="s">
        <v>2965</v>
      </c>
    </row>
    <row r="43" spans="1:8">
      <c r="A43" s="5"/>
      <c r="B43" s="14"/>
      <c r="C43" s="5"/>
      <c r="D43" s="5"/>
      <c r="E43" s="5"/>
      <c r="F43" s="5"/>
      <c r="G43" s="5"/>
    </row>
    <row r="45" spans="1:8">
      <c r="A45" s="80" t="s">
        <v>2718</v>
      </c>
      <c r="B45" s="80"/>
      <c r="C45" s="80"/>
      <c r="D45" s="80"/>
      <c r="E45" s="80"/>
      <c r="F45" s="80"/>
      <c r="G45" s="80"/>
    </row>
    <row r="46" spans="1:8">
      <c r="A46" s="5" t="s">
        <v>2551</v>
      </c>
      <c r="B46" s="14" t="s">
        <v>2552</v>
      </c>
      <c r="C46" s="5">
        <v>15927693772</v>
      </c>
      <c r="D46" s="5" t="s">
        <v>2512</v>
      </c>
      <c r="E46" s="5" t="s">
        <v>13</v>
      </c>
      <c r="F46" s="5">
        <v>1989</v>
      </c>
      <c r="G46" s="5" t="s">
        <v>0</v>
      </c>
    </row>
    <row r="47" spans="1:8">
      <c r="A47" s="5" t="s">
        <v>2553</v>
      </c>
      <c r="B47" s="14" t="s">
        <v>2554</v>
      </c>
      <c r="C47" s="5">
        <v>13868480935</v>
      </c>
      <c r="D47" s="5" t="s">
        <v>2555</v>
      </c>
      <c r="E47" s="5" t="s">
        <v>13</v>
      </c>
      <c r="F47" s="5">
        <v>1991</v>
      </c>
      <c r="G47" s="5" t="s">
        <v>5</v>
      </c>
    </row>
    <row r="48" spans="1:8">
      <c r="A48" s="5" t="s">
        <v>2556</v>
      </c>
      <c r="B48" s="14" t="s">
        <v>2557</v>
      </c>
      <c r="C48" s="5">
        <v>13982490558</v>
      </c>
      <c r="D48" s="5" t="s">
        <v>2558</v>
      </c>
      <c r="E48" s="5" t="s">
        <v>13</v>
      </c>
      <c r="F48" s="5">
        <v>1986</v>
      </c>
      <c r="G48" s="5" t="s">
        <v>5</v>
      </c>
    </row>
    <row r="49" spans="1:7">
      <c r="A49" s="5" t="s">
        <v>2559</v>
      </c>
      <c r="B49" s="14" t="s">
        <v>2560</v>
      </c>
      <c r="C49" s="5">
        <v>15823855851</v>
      </c>
      <c r="D49" s="5" t="s">
        <v>2561</v>
      </c>
      <c r="E49" s="5" t="s">
        <v>13</v>
      </c>
      <c r="F49" s="5">
        <v>1985</v>
      </c>
      <c r="G49" s="5" t="s">
        <v>0</v>
      </c>
    </row>
    <row r="50" spans="1:7">
      <c r="A50" s="5" t="s">
        <v>2562</v>
      </c>
      <c r="B50" s="14" t="s">
        <v>2563</v>
      </c>
      <c r="C50" s="5">
        <v>18818910933</v>
      </c>
      <c r="D50" s="5" t="s">
        <v>2564</v>
      </c>
      <c r="E50" s="5" t="s">
        <v>13</v>
      </c>
      <c r="F50" s="5">
        <v>1983</v>
      </c>
      <c r="G50" s="5" t="s">
        <v>5</v>
      </c>
    </row>
    <row r="51" spans="1:7">
      <c r="A51" s="5" t="s">
        <v>2565</v>
      </c>
      <c r="B51" s="14" t="s">
        <v>2566</v>
      </c>
      <c r="C51" s="5">
        <v>13658393836</v>
      </c>
      <c r="D51" s="5" t="s">
        <v>2567</v>
      </c>
      <c r="E51" s="5" t="s">
        <v>13</v>
      </c>
      <c r="F51" s="5">
        <v>1985</v>
      </c>
      <c r="G51" s="5" t="s">
        <v>0</v>
      </c>
    </row>
    <row r="52" spans="1:7">
      <c r="A52" s="5" t="s">
        <v>2568</v>
      </c>
      <c r="B52" s="14" t="s">
        <v>2569</v>
      </c>
      <c r="C52" s="5">
        <v>15823252611</v>
      </c>
      <c r="D52" s="5" t="s">
        <v>2567</v>
      </c>
      <c r="E52" s="5" t="s">
        <v>13</v>
      </c>
      <c r="F52" s="5">
        <v>1986</v>
      </c>
      <c r="G52" s="5" t="s">
        <v>5</v>
      </c>
    </row>
    <row r="53" spans="1:7">
      <c r="A53" s="5" t="s">
        <v>2570</v>
      </c>
      <c r="B53" s="14" t="s">
        <v>2571</v>
      </c>
      <c r="C53" s="5">
        <v>18702384010</v>
      </c>
      <c r="D53" s="5" t="s">
        <v>2567</v>
      </c>
      <c r="E53" s="5" t="s">
        <v>13</v>
      </c>
      <c r="F53" s="5">
        <v>1992</v>
      </c>
      <c r="G53" s="5" t="s">
        <v>5</v>
      </c>
    </row>
    <row r="54" spans="1:7">
      <c r="A54" s="5" t="s">
        <v>2572</v>
      </c>
      <c r="B54" s="14" t="s">
        <v>2573</v>
      </c>
      <c r="C54" s="5">
        <v>13896680752</v>
      </c>
      <c r="D54" s="5" t="s">
        <v>2567</v>
      </c>
      <c r="E54" s="5" t="s">
        <v>13</v>
      </c>
      <c r="F54" s="5">
        <v>1992</v>
      </c>
      <c r="G54" s="5" t="s">
        <v>5</v>
      </c>
    </row>
  </sheetData>
  <mergeCells count="5">
    <mergeCell ref="A45:G45"/>
    <mergeCell ref="A34:H34"/>
    <mergeCell ref="A1:H1"/>
    <mergeCell ref="A12:G12"/>
    <mergeCell ref="A23:G23"/>
  </mergeCells>
  <phoneticPr fontId="1" type="noConversion"/>
  <conditionalFormatting sqref="C24:C32">
    <cfRule type="duplicateValues" dxfId="0" priority="1"/>
  </conditionalFormatting>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0E08-EA7B-4D86-BD1C-6E29FC1CE81D}">
  <dimension ref="A1:W289"/>
  <sheetViews>
    <sheetView zoomScale="90" zoomScaleNormal="90" workbookViewId="0">
      <selection activeCell="C9" sqref="C9"/>
    </sheetView>
  </sheetViews>
  <sheetFormatPr defaultRowHeight="15.75"/>
  <cols>
    <col min="1" max="1" width="9.140625" style="1"/>
    <col min="2" max="2" width="17.85546875" style="1" customWidth="1"/>
    <col min="3" max="3" width="22.42578125" style="1" customWidth="1"/>
    <col min="4" max="4" width="9.140625" style="1" customWidth="1"/>
    <col min="5" max="5" width="18.140625" style="1" customWidth="1"/>
    <col min="6" max="6" width="7.42578125" style="1" customWidth="1"/>
    <col min="7" max="7" width="22.85546875" style="1" customWidth="1"/>
    <col min="8" max="8" width="21.5703125" style="1" customWidth="1"/>
    <col min="9" max="9" width="9.140625" style="1"/>
    <col min="10" max="10" width="15.28515625" style="1" customWidth="1"/>
    <col min="11" max="11" width="6.28515625" style="1" customWidth="1"/>
    <col min="12" max="12" width="8" style="1" customWidth="1"/>
    <col min="13" max="13" width="8.28515625" style="1" customWidth="1"/>
    <col min="14" max="14" width="13.42578125" style="1" customWidth="1"/>
    <col min="15" max="15" width="3.7109375" style="1" customWidth="1"/>
    <col min="16" max="16" width="5" style="1" customWidth="1"/>
    <col min="17" max="17" width="7.28515625" style="1" customWidth="1"/>
    <col min="18" max="18" width="9.140625" style="1"/>
    <col min="19" max="19" width="3" style="1" customWidth="1"/>
    <col min="20" max="20" width="5.85546875" style="1" customWidth="1"/>
    <col min="21" max="22" width="6.5703125" style="1" customWidth="1"/>
    <col min="23" max="16384" width="9.140625" style="1"/>
  </cols>
  <sheetData>
    <row r="1" spans="1:12">
      <c r="A1" s="78" t="s">
        <v>820</v>
      </c>
      <c r="B1" s="78"/>
      <c r="C1" s="78"/>
      <c r="D1" s="78"/>
      <c r="E1" s="78"/>
      <c r="F1" s="78"/>
    </row>
    <row r="2" spans="1:12">
      <c r="A2" s="17" t="s">
        <v>248</v>
      </c>
      <c r="B2" s="17" t="s">
        <v>766</v>
      </c>
      <c r="C2" s="17" t="s">
        <v>767</v>
      </c>
      <c r="D2" s="17" t="s">
        <v>768</v>
      </c>
      <c r="E2" s="17" t="s">
        <v>769</v>
      </c>
      <c r="F2" s="17" t="s">
        <v>116</v>
      </c>
    </row>
    <row r="3" spans="1:12">
      <c r="A3" s="16" t="s">
        <v>770</v>
      </c>
      <c r="B3" s="16" t="s">
        <v>771</v>
      </c>
      <c r="C3" s="16" t="s">
        <v>772</v>
      </c>
      <c r="D3" s="16" t="s">
        <v>773</v>
      </c>
      <c r="E3" s="16" t="s">
        <v>774</v>
      </c>
      <c r="F3" s="16" t="s">
        <v>0</v>
      </c>
    </row>
    <row r="4" spans="1:12">
      <c r="A4" s="16" t="s">
        <v>775</v>
      </c>
      <c r="B4" s="16" t="s">
        <v>776</v>
      </c>
      <c r="C4" s="16" t="s">
        <v>777</v>
      </c>
      <c r="D4" s="16" t="s">
        <v>778</v>
      </c>
      <c r="E4" s="16" t="s">
        <v>779</v>
      </c>
      <c r="F4" s="16" t="s">
        <v>0</v>
      </c>
    </row>
    <row r="5" spans="1:12">
      <c r="A5" s="16" t="s">
        <v>780</v>
      </c>
      <c r="B5" s="16" t="s">
        <v>781</v>
      </c>
      <c r="C5" s="16" t="s">
        <v>782</v>
      </c>
      <c r="D5" s="16" t="s">
        <v>783</v>
      </c>
      <c r="E5" s="16" t="s">
        <v>784</v>
      </c>
      <c r="F5" s="16" t="s">
        <v>0</v>
      </c>
      <c r="I5" s="78" t="s">
        <v>927</v>
      </c>
      <c r="J5" s="78"/>
      <c r="K5" s="78"/>
      <c r="L5" s="78"/>
    </row>
    <row r="6" spans="1:12">
      <c r="A6" s="16" t="s">
        <v>785</v>
      </c>
      <c r="B6" s="16" t="s">
        <v>786</v>
      </c>
      <c r="C6" s="16" t="s">
        <v>787</v>
      </c>
      <c r="D6" s="16" t="s">
        <v>788</v>
      </c>
      <c r="E6" s="16" t="s">
        <v>789</v>
      </c>
      <c r="F6" s="16" t="s">
        <v>5</v>
      </c>
      <c r="J6" s="18" t="s">
        <v>914</v>
      </c>
    </row>
    <row r="7" spans="1:12">
      <c r="A7" s="16" t="s">
        <v>790</v>
      </c>
      <c r="B7" s="16" t="s">
        <v>791</v>
      </c>
      <c r="C7" s="16" t="s">
        <v>792</v>
      </c>
      <c r="D7" s="16" t="s">
        <v>793</v>
      </c>
      <c r="E7" s="16" t="s">
        <v>794</v>
      </c>
      <c r="F7" s="16" t="s">
        <v>5</v>
      </c>
      <c r="J7" s="18" t="s">
        <v>915</v>
      </c>
    </row>
    <row r="8" spans="1:12">
      <c r="A8" s="16" t="s">
        <v>795</v>
      </c>
      <c r="B8" s="16" t="s">
        <v>796</v>
      </c>
      <c r="C8" s="16" t="s">
        <v>797</v>
      </c>
      <c r="D8" s="16" t="s">
        <v>798</v>
      </c>
      <c r="E8" s="16" t="s">
        <v>799</v>
      </c>
      <c r="F8" s="16" t="s">
        <v>0</v>
      </c>
      <c r="J8" s="18" t="s">
        <v>916</v>
      </c>
    </row>
    <row r="9" spans="1:12">
      <c r="A9" s="16" t="s">
        <v>800</v>
      </c>
      <c r="B9" s="16" t="s">
        <v>801</v>
      </c>
      <c r="C9" s="16" t="s">
        <v>802</v>
      </c>
      <c r="D9" s="16" t="s">
        <v>803</v>
      </c>
      <c r="E9" s="16" t="s">
        <v>804</v>
      </c>
      <c r="F9" s="16" t="s">
        <v>5</v>
      </c>
      <c r="J9" s="18" t="s">
        <v>917</v>
      </c>
    </row>
    <row r="10" spans="1:12">
      <c r="A10" s="16" t="s">
        <v>805</v>
      </c>
      <c r="B10" s="16" t="s">
        <v>806</v>
      </c>
      <c r="C10" s="16" t="s">
        <v>807</v>
      </c>
      <c r="D10" s="16" t="s">
        <v>808</v>
      </c>
      <c r="E10" s="16" t="s">
        <v>809</v>
      </c>
      <c r="F10" s="16" t="s">
        <v>5</v>
      </c>
      <c r="J10" s="18" t="s">
        <v>918</v>
      </c>
    </row>
    <row r="11" spans="1:12">
      <c r="A11" s="16" t="s">
        <v>810</v>
      </c>
      <c r="B11" s="16" t="s">
        <v>811</v>
      </c>
      <c r="C11" s="16" t="s">
        <v>812</v>
      </c>
      <c r="D11" s="16" t="s">
        <v>813</v>
      </c>
      <c r="E11" s="16" t="s">
        <v>814</v>
      </c>
      <c r="F11" s="16" t="s">
        <v>5</v>
      </c>
      <c r="J11" s="18" t="s">
        <v>919</v>
      </c>
    </row>
    <row r="12" spans="1:12">
      <c r="A12" s="16" t="s">
        <v>815</v>
      </c>
      <c r="B12" s="16" t="s">
        <v>816</v>
      </c>
      <c r="C12" s="16" t="s">
        <v>817</v>
      </c>
      <c r="D12" s="16" t="s">
        <v>818</v>
      </c>
      <c r="E12" s="16" t="s">
        <v>819</v>
      </c>
      <c r="F12" s="16" t="s">
        <v>0</v>
      </c>
      <c r="J12" s="18" t="s">
        <v>119</v>
      </c>
    </row>
    <row r="13" spans="1:12">
      <c r="J13" s="18" t="s">
        <v>920</v>
      </c>
    </row>
    <row r="14" spans="1:12">
      <c r="A14" s="78" t="s">
        <v>2345</v>
      </c>
      <c r="B14" s="78"/>
      <c r="C14" s="78"/>
      <c r="D14" s="78"/>
      <c r="E14" s="78"/>
      <c r="F14" s="78"/>
      <c r="J14" s="18" t="s">
        <v>921</v>
      </c>
    </row>
    <row r="15" spans="1:12">
      <c r="A15" s="19" t="s">
        <v>248</v>
      </c>
      <c r="B15" s="19" t="s">
        <v>766</v>
      </c>
      <c r="C15" s="19" t="s">
        <v>767</v>
      </c>
      <c r="D15" s="19" t="s">
        <v>768</v>
      </c>
      <c r="E15" s="19" t="s">
        <v>769</v>
      </c>
      <c r="F15" s="19" t="s">
        <v>116</v>
      </c>
      <c r="J15" s="18" t="s">
        <v>922</v>
      </c>
    </row>
    <row r="16" spans="1:12">
      <c r="A16" s="18" t="s">
        <v>821</v>
      </c>
      <c r="B16" s="18" t="s">
        <v>822</v>
      </c>
      <c r="C16" s="18" t="s">
        <v>823</v>
      </c>
      <c r="D16" s="18" t="s">
        <v>824</v>
      </c>
      <c r="E16" s="18" t="s">
        <v>825</v>
      </c>
      <c r="F16" s="18" t="s">
        <v>0</v>
      </c>
      <c r="J16" s="18" t="s">
        <v>923</v>
      </c>
    </row>
    <row r="17" spans="1:10">
      <c r="A17" s="18" t="s">
        <v>826</v>
      </c>
      <c r="B17" s="18" t="s">
        <v>827</v>
      </c>
      <c r="C17" s="18" t="s">
        <v>828</v>
      </c>
      <c r="D17" s="18" t="s">
        <v>829</v>
      </c>
      <c r="E17" s="18" t="s">
        <v>830</v>
      </c>
      <c r="F17" s="18" t="s">
        <v>0</v>
      </c>
      <c r="J17" s="18" t="s">
        <v>924</v>
      </c>
    </row>
    <row r="18" spans="1:10">
      <c r="A18" s="18" t="s">
        <v>831</v>
      </c>
      <c r="B18" s="18" t="s">
        <v>832</v>
      </c>
      <c r="C18" s="18" t="s">
        <v>833</v>
      </c>
      <c r="D18" s="18" t="s">
        <v>834</v>
      </c>
      <c r="E18" s="18" t="s">
        <v>835</v>
      </c>
      <c r="F18" s="18" t="s">
        <v>5</v>
      </c>
      <c r="J18" s="18" t="s">
        <v>925</v>
      </c>
    </row>
    <row r="19" spans="1:10">
      <c r="A19" s="18" t="s">
        <v>836</v>
      </c>
      <c r="B19" s="18" t="s">
        <v>837</v>
      </c>
      <c r="C19" s="18" t="s">
        <v>838</v>
      </c>
      <c r="D19" s="18" t="s">
        <v>839</v>
      </c>
      <c r="E19" s="18" t="s">
        <v>840</v>
      </c>
      <c r="F19" s="18" t="s">
        <v>5</v>
      </c>
      <c r="J19" s="18" t="s">
        <v>926</v>
      </c>
    </row>
    <row r="20" spans="1:10">
      <c r="A20" s="18" t="s">
        <v>841</v>
      </c>
      <c r="B20" s="18" t="s">
        <v>842</v>
      </c>
      <c r="C20" s="18" t="s">
        <v>843</v>
      </c>
      <c r="D20" s="18" t="s">
        <v>844</v>
      </c>
      <c r="E20" s="18" t="s">
        <v>845</v>
      </c>
      <c r="F20" s="18" t="s">
        <v>0</v>
      </c>
    </row>
    <row r="21" spans="1:10">
      <c r="A21" s="18" t="s">
        <v>846</v>
      </c>
      <c r="B21" s="18" t="s">
        <v>847</v>
      </c>
      <c r="C21" s="18" t="s">
        <v>848</v>
      </c>
      <c r="D21" s="18" t="s">
        <v>849</v>
      </c>
      <c r="E21" s="18" t="s">
        <v>850</v>
      </c>
      <c r="F21" s="18" t="s">
        <v>5</v>
      </c>
    </row>
    <row r="22" spans="1:10">
      <c r="A22" s="18" t="s">
        <v>851</v>
      </c>
      <c r="B22" s="18" t="s">
        <v>852</v>
      </c>
      <c r="C22" s="18" t="s">
        <v>853</v>
      </c>
      <c r="D22" s="18" t="s">
        <v>854</v>
      </c>
      <c r="E22" s="18" t="s">
        <v>855</v>
      </c>
      <c r="F22" s="18" t="s">
        <v>0</v>
      </c>
    </row>
    <row r="23" spans="1:10">
      <c r="A23" s="18" t="s">
        <v>856</v>
      </c>
      <c r="B23" s="18" t="s">
        <v>857</v>
      </c>
      <c r="C23" s="18" t="s">
        <v>858</v>
      </c>
      <c r="D23" s="18" t="s">
        <v>859</v>
      </c>
      <c r="E23" s="18" t="s">
        <v>860</v>
      </c>
      <c r="F23" s="18" t="s">
        <v>5</v>
      </c>
    </row>
    <row r="24" spans="1:10">
      <c r="A24" s="18" t="s">
        <v>861</v>
      </c>
      <c r="B24" s="18" t="s">
        <v>862</v>
      </c>
      <c r="C24" s="18" t="s">
        <v>863</v>
      </c>
      <c r="D24" s="18" t="s">
        <v>864</v>
      </c>
      <c r="E24" s="18" t="s">
        <v>865</v>
      </c>
      <c r="F24" s="18" t="s">
        <v>0</v>
      </c>
    </row>
    <row r="25" spans="1:10">
      <c r="A25" s="18" t="s">
        <v>866</v>
      </c>
      <c r="B25" s="18" t="s">
        <v>867</v>
      </c>
      <c r="C25" s="18" t="s">
        <v>868</v>
      </c>
      <c r="D25" s="18" t="s">
        <v>869</v>
      </c>
      <c r="E25" s="18" t="s">
        <v>870</v>
      </c>
      <c r="F25" s="18" t="s">
        <v>0</v>
      </c>
    </row>
    <row r="27" spans="1:10">
      <c r="A27" s="78" t="s">
        <v>913</v>
      </c>
      <c r="B27" s="78"/>
      <c r="C27" s="78"/>
      <c r="D27" s="78"/>
      <c r="E27" s="78"/>
    </row>
    <row r="28" spans="1:10">
      <c r="A28" s="1" t="s">
        <v>871</v>
      </c>
      <c r="B28" s="1" t="s">
        <v>872</v>
      </c>
      <c r="C28" s="1" t="s">
        <v>873</v>
      </c>
      <c r="D28" s="1" t="s">
        <v>874</v>
      </c>
      <c r="E28" s="1" t="s">
        <v>5</v>
      </c>
    </row>
    <row r="29" spans="1:10">
      <c r="A29" s="1" t="s">
        <v>875</v>
      </c>
      <c r="B29" s="1" t="s">
        <v>876</v>
      </c>
      <c r="C29" s="1" t="s">
        <v>877</v>
      </c>
      <c r="D29" s="1" t="s">
        <v>878</v>
      </c>
      <c r="E29" s="1" t="s">
        <v>5</v>
      </c>
    </row>
    <row r="30" spans="1:10">
      <c r="A30" s="1" t="s">
        <v>879</v>
      </c>
      <c r="B30" s="1" t="s">
        <v>880</v>
      </c>
      <c r="C30" s="1" t="s">
        <v>881</v>
      </c>
      <c r="D30" s="1" t="s">
        <v>878</v>
      </c>
      <c r="E30" s="1" t="s">
        <v>5</v>
      </c>
    </row>
    <row r="31" spans="1:10">
      <c r="A31" s="1" t="s">
        <v>882</v>
      </c>
      <c r="B31" s="1" t="s">
        <v>883</v>
      </c>
      <c r="C31" s="1" t="s">
        <v>884</v>
      </c>
      <c r="D31" s="1" t="s">
        <v>885</v>
      </c>
      <c r="E31" s="1" t="s">
        <v>5</v>
      </c>
    </row>
    <row r="32" spans="1:10">
      <c r="A32" s="1" t="s">
        <v>886</v>
      </c>
      <c r="B32" s="1" t="s">
        <v>887</v>
      </c>
      <c r="C32" s="1" t="s">
        <v>888</v>
      </c>
      <c r="D32" s="1" t="s">
        <v>889</v>
      </c>
      <c r="E32" s="1" t="s">
        <v>5</v>
      </c>
    </row>
    <row r="33" spans="1:12">
      <c r="A33" s="1" t="s">
        <v>890</v>
      </c>
      <c r="B33" s="1" t="s">
        <v>891</v>
      </c>
      <c r="C33" s="1" t="s">
        <v>892</v>
      </c>
      <c r="D33" s="1" t="s">
        <v>878</v>
      </c>
      <c r="E33" s="1" t="s">
        <v>5</v>
      </c>
    </row>
    <row r="34" spans="1:12">
      <c r="A34" s="1" t="s">
        <v>893</v>
      </c>
      <c r="B34" s="1" t="s">
        <v>894</v>
      </c>
      <c r="C34" s="1" t="s">
        <v>895</v>
      </c>
      <c r="D34" s="1" t="s">
        <v>896</v>
      </c>
      <c r="E34" s="1" t="s">
        <v>5</v>
      </c>
    </row>
    <row r="35" spans="1:12">
      <c r="A35" s="1" t="s">
        <v>897</v>
      </c>
      <c r="B35" s="1" t="s">
        <v>898</v>
      </c>
      <c r="C35" s="1" t="s">
        <v>899</v>
      </c>
      <c r="D35" s="1" t="s">
        <v>900</v>
      </c>
      <c r="E35" s="1" t="s">
        <v>5</v>
      </c>
    </row>
    <row r="36" spans="1:12">
      <c r="A36" s="1" t="s">
        <v>901</v>
      </c>
      <c r="B36" s="1" t="s">
        <v>902</v>
      </c>
      <c r="C36" s="1" t="s">
        <v>903</v>
      </c>
      <c r="D36" s="1" t="s">
        <v>878</v>
      </c>
      <c r="E36" s="1" t="s">
        <v>5</v>
      </c>
    </row>
    <row r="37" spans="1:12">
      <c r="A37" s="1" t="s">
        <v>904</v>
      </c>
      <c r="B37" s="1" t="s">
        <v>905</v>
      </c>
      <c r="C37" s="1" t="s">
        <v>906</v>
      </c>
      <c r="D37" s="1" t="s">
        <v>878</v>
      </c>
      <c r="E37" s="1" t="s">
        <v>5</v>
      </c>
      <c r="I37" s="78" t="s">
        <v>1776</v>
      </c>
      <c r="J37" s="78"/>
      <c r="K37" s="78"/>
      <c r="L37" s="78"/>
    </row>
    <row r="38" spans="1:12">
      <c r="A38" s="1" t="s">
        <v>907</v>
      </c>
      <c r="B38" s="1" t="s">
        <v>908</v>
      </c>
      <c r="C38" s="1" t="s">
        <v>909</v>
      </c>
      <c r="D38" s="1" t="s">
        <v>878</v>
      </c>
      <c r="E38" s="1" t="s">
        <v>5</v>
      </c>
      <c r="J38" s="20" t="s">
        <v>914</v>
      </c>
      <c r="K38" s="20" t="s">
        <v>1020</v>
      </c>
      <c r="L38" s="20" t="s">
        <v>1016</v>
      </c>
    </row>
    <row r="39" spans="1:12">
      <c r="A39" s="1" t="s">
        <v>910</v>
      </c>
      <c r="B39" s="1" t="s">
        <v>911</v>
      </c>
      <c r="C39" s="1" t="s">
        <v>912</v>
      </c>
      <c r="D39" s="1" t="s">
        <v>878</v>
      </c>
      <c r="E39" s="1" t="s">
        <v>5</v>
      </c>
      <c r="J39" s="20" t="s">
        <v>1011</v>
      </c>
      <c r="K39" s="20" t="s">
        <v>1021</v>
      </c>
      <c r="L39" s="20" t="s">
        <v>1025</v>
      </c>
    </row>
    <row r="40" spans="1:12">
      <c r="J40" s="20" t="s">
        <v>915</v>
      </c>
      <c r="K40" s="20" t="s">
        <v>1022</v>
      </c>
      <c r="L40" s="20" t="s">
        <v>1026</v>
      </c>
    </row>
    <row r="41" spans="1:12">
      <c r="A41" s="78" t="s">
        <v>970</v>
      </c>
      <c r="B41" s="78"/>
      <c r="C41" s="78"/>
      <c r="D41" s="78"/>
      <c r="E41" s="78"/>
      <c r="J41" s="20" t="s">
        <v>917</v>
      </c>
      <c r="K41" s="20" t="s">
        <v>1023</v>
      </c>
      <c r="L41" s="20" t="s">
        <v>1027</v>
      </c>
    </row>
    <row r="42" spans="1:12">
      <c r="A42" s="19" t="s">
        <v>248</v>
      </c>
      <c r="B42" s="22" t="s">
        <v>928</v>
      </c>
      <c r="C42" s="19" t="s">
        <v>929</v>
      </c>
      <c r="D42" s="23" t="s">
        <v>768</v>
      </c>
      <c r="E42" s="19" t="s">
        <v>116</v>
      </c>
      <c r="J42" s="20" t="s">
        <v>1012</v>
      </c>
      <c r="K42" s="20" t="s">
        <v>1024</v>
      </c>
      <c r="L42" s="20" t="s">
        <v>923</v>
      </c>
    </row>
    <row r="43" spans="1:12">
      <c r="A43" s="18" t="s">
        <v>930</v>
      </c>
      <c r="B43" s="18" t="s">
        <v>931</v>
      </c>
      <c r="C43" s="18" t="s">
        <v>932</v>
      </c>
      <c r="D43" s="18" t="s">
        <v>933</v>
      </c>
      <c r="E43" s="18" t="s">
        <v>5</v>
      </c>
      <c r="J43" s="20" t="s">
        <v>925</v>
      </c>
      <c r="L43" s="20" t="s">
        <v>1028</v>
      </c>
    </row>
    <row r="44" spans="1:12">
      <c r="A44" s="18" t="s">
        <v>934</v>
      </c>
      <c r="B44" s="18" t="s">
        <v>935</v>
      </c>
      <c r="C44" s="18" t="s">
        <v>936</v>
      </c>
      <c r="D44" s="18" t="s">
        <v>937</v>
      </c>
      <c r="E44" s="18" t="s">
        <v>5</v>
      </c>
      <c r="J44" s="20" t="s">
        <v>1013</v>
      </c>
      <c r="L44" s="20" t="s">
        <v>1029</v>
      </c>
    </row>
    <row r="45" spans="1:12">
      <c r="A45" s="18" t="s">
        <v>938</v>
      </c>
      <c r="B45" s="18" t="s">
        <v>939</v>
      </c>
      <c r="C45" s="18" t="s">
        <v>940</v>
      </c>
      <c r="D45" s="18" t="s">
        <v>941</v>
      </c>
      <c r="E45" s="18" t="s">
        <v>5</v>
      </c>
      <c r="J45" s="20" t="s">
        <v>119</v>
      </c>
      <c r="L45" s="20" t="s">
        <v>1030</v>
      </c>
    </row>
    <row r="46" spans="1:12">
      <c r="A46" s="18" t="s">
        <v>942</v>
      </c>
      <c r="B46" s="18" t="s">
        <v>943</v>
      </c>
      <c r="C46" s="18" t="s">
        <v>944</v>
      </c>
      <c r="D46" s="18" t="s">
        <v>945</v>
      </c>
      <c r="E46" s="18" t="s">
        <v>5</v>
      </c>
      <c r="J46" s="20" t="s">
        <v>981</v>
      </c>
      <c r="L46" s="20" t="s">
        <v>1031</v>
      </c>
    </row>
    <row r="47" spans="1:12">
      <c r="A47" s="18" t="s">
        <v>946</v>
      </c>
      <c r="B47" s="18" t="s">
        <v>947</v>
      </c>
      <c r="C47" s="18" t="s">
        <v>948</v>
      </c>
      <c r="D47" s="18" t="s">
        <v>949</v>
      </c>
      <c r="E47" s="18" t="s">
        <v>5</v>
      </c>
      <c r="J47" s="20" t="s">
        <v>920</v>
      </c>
      <c r="L47" s="20" t="s">
        <v>61</v>
      </c>
    </row>
    <row r="48" spans="1:12">
      <c r="A48" s="18" t="s">
        <v>950</v>
      </c>
      <c r="B48" s="18" t="s">
        <v>951</v>
      </c>
      <c r="C48" s="18" t="s">
        <v>952</v>
      </c>
      <c r="D48" s="18" t="s">
        <v>953</v>
      </c>
      <c r="E48" s="18" t="s">
        <v>5</v>
      </c>
      <c r="J48" s="20" t="s">
        <v>916</v>
      </c>
      <c r="L48" s="20" t="s">
        <v>1032</v>
      </c>
    </row>
    <row r="49" spans="1:12">
      <c r="A49" s="18" t="s">
        <v>954</v>
      </c>
      <c r="B49" s="18" t="s">
        <v>955</v>
      </c>
      <c r="C49" s="18" t="s">
        <v>956</v>
      </c>
      <c r="D49" s="18" t="s">
        <v>957</v>
      </c>
      <c r="E49" s="18" t="s">
        <v>5</v>
      </c>
      <c r="J49" s="20" t="s">
        <v>1014</v>
      </c>
      <c r="L49" s="20" t="s">
        <v>1033</v>
      </c>
    </row>
    <row r="50" spans="1:12">
      <c r="A50" s="18" t="s">
        <v>958</v>
      </c>
      <c r="B50" s="18" t="s">
        <v>959</v>
      </c>
      <c r="C50" s="18" t="s">
        <v>960</v>
      </c>
      <c r="D50" s="18" t="s">
        <v>961</v>
      </c>
      <c r="E50" s="18" t="s">
        <v>5</v>
      </c>
      <c r="J50" s="20" t="s">
        <v>1015</v>
      </c>
      <c r="L50" s="20" t="s">
        <v>1034</v>
      </c>
    </row>
    <row r="51" spans="1:12">
      <c r="A51" s="18" t="s">
        <v>962</v>
      </c>
      <c r="B51" s="18" t="s">
        <v>963</v>
      </c>
      <c r="C51" s="18" t="s">
        <v>964</v>
      </c>
      <c r="D51" s="18" t="s">
        <v>965</v>
      </c>
      <c r="E51" s="18" t="s">
        <v>5</v>
      </c>
      <c r="J51" s="20" t="s">
        <v>921</v>
      </c>
      <c r="L51" s="20" t="s">
        <v>1035</v>
      </c>
    </row>
    <row r="52" spans="1:12">
      <c r="A52" s="18" t="s">
        <v>966</v>
      </c>
      <c r="B52" s="18" t="s">
        <v>967</v>
      </c>
      <c r="C52" s="18" t="s">
        <v>968</v>
      </c>
      <c r="D52" s="18" t="s">
        <v>969</v>
      </c>
      <c r="E52" s="18" t="s">
        <v>5</v>
      </c>
      <c r="J52" s="20" t="s">
        <v>1016</v>
      </c>
      <c r="L52" s="20" t="s">
        <v>924</v>
      </c>
    </row>
    <row r="53" spans="1:12">
      <c r="J53" s="20" t="s">
        <v>918</v>
      </c>
      <c r="L53" s="20" t="s">
        <v>919</v>
      </c>
    </row>
    <row r="54" spans="1:12">
      <c r="A54" s="78" t="s">
        <v>1010</v>
      </c>
      <c r="B54" s="78"/>
      <c r="C54" s="78"/>
      <c r="D54" s="78"/>
      <c r="E54" s="78"/>
      <c r="J54" s="20" t="s">
        <v>1017</v>
      </c>
      <c r="L54" s="20" t="s">
        <v>1036</v>
      </c>
    </row>
    <row r="55" spans="1:12">
      <c r="A55" s="1" t="s">
        <v>971</v>
      </c>
      <c r="B55" s="1" t="s">
        <v>972</v>
      </c>
      <c r="C55" s="1" t="s">
        <v>973</v>
      </c>
      <c r="D55" s="1" t="s">
        <v>974</v>
      </c>
      <c r="E55" s="1" t="s">
        <v>5</v>
      </c>
      <c r="J55" s="20" t="s">
        <v>922</v>
      </c>
      <c r="L55" s="20" t="s">
        <v>1037</v>
      </c>
    </row>
    <row r="56" spans="1:12">
      <c r="A56" s="1" t="s">
        <v>975</v>
      </c>
      <c r="B56" s="1" t="s">
        <v>976</v>
      </c>
      <c r="C56" s="1" t="s">
        <v>977</v>
      </c>
      <c r="D56" s="1" t="s">
        <v>974</v>
      </c>
      <c r="E56" s="1" t="s">
        <v>5</v>
      </c>
      <c r="J56" s="20" t="s">
        <v>1018</v>
      </c>
      <c r="L56" s="20" t="s">
        <v>1038</v>
      </c>
    </row>
    <row r="57" spans="1:12">
      <c r="A57" s="1" t="s">
        <v>978</v>
      </c>
      <c r="B57" s="1" t="s">
        <v>979</v>
      </c>
      <c r="C57" s="1" t="s">
        <v>980</v>
      </c>
      <c r="D57" s="1" t="s">
        <v>981</v>
      </c>
      <c r="E57" s="1" t="s">
        <v>5</v>
      </c>
      <c r="J57" s="20" t="s">
        <v>1019</v>
      </c>
      <c r="L57" s="20" t="s">
        <v>1039</v>
      </c>
    </row>
    <row r="58" spans="1:12">
      <c r="A58" s="1" t="s">
        <v>982</v>
      </c>
      <c r="B58" s="1" t="s">
        <v>983</v>
      </c>
      <c r="C58" s="1" t="s">
        <v>984</v>
      </c>
      <c r="D58" s="1" t="s">
        <v>974</v>
      </c>
      <c r="E58" s="1" t="s">
        <v>5</v>
      </c>
      <c r="L58" s="20" t="s">
        <v>1040</v>
      </c>
    </row>
    <row r="59" spans="1:12">
      <c r="A59" s="1" t="s">
        <v>985</v>
      </c>
      <c r="B59" s="1" t="s">
        <v>986</v>
      </c>
      <c r="C59" s="1" t="s">
        <v>987</v>
      </c>
      <c r="D59" s="1" t="s">
        <v>988</v>
      </c>
      <c r="E59" s="1" t="s">
        <v>5</v>
      </c>
      <c r="L59" s="20" t="s">
        <v>1041</v>
      </c>
    </row>
    <row r="60" spans="1:12">
      <c r="A60" s="1" t="s">
        <v>989</v>
      </c>
      <c r="B60" s="1" t="s">
        <v>990</v>
      </c>
      <c r="C60" s="1" t="s">
        <v>991</v>
      </c>
      <c r="D60" s="1" t="s">
        <v>988</v>
      </c>
      <c r="E60" s="1" t="s">
        <v>5</v>
      </c>
      <c r="L60" s="20" t="s">
        <v>1042</v>
      </c>
    </row>
    <row r="61" spans="1:12">
      <c r="A61" s="1" t="s">
        <v>992</v>
      </c>
      <c r="B61" s="1" t="s">
        <v>993</v>
      </c>
      <c r="C61" s="1" t="s">
        <v>994</v>
      </c>
      <c r="D61" s="1" t="s">
        <v>974</v>
      </c>
      <c r="E61" s="1" t="s">
        <v>5</v>
      </c>
      <c r="L61" s="20" t="s">
        <v>1043</v>
      </c>
    </row>
    <row r="62" spans="1:12">
      <c r="A62" s="1" t="s">
        <v>995</v>
      </c>
      <c r="B62" s="1" t="s">
        <v>996</v>
      </c>
      <c r="C62" s="1" t="s">
        <v>997</v>
      </c>
      <c r="D62" s="1" t="s">
        <v>974</v>
      </c>
      <c r="E62" s="1" t="s">
        <v>5</v>
      </c>
      <c r="L62" s="20" t="s">
        <v>1044</v>
      </c>
    </row>
    <row r="63" spans="1:12">
      <c r="A63" s="1" t="s">
        <v>998</v>
      </c>
      <c r="B63" s="1" t="s">
        <v>999</v>
      </c>
      <c r="C63" s="1" t="s">
        <v>1000</v>
      </c>
      <c r="D63" s="1" t="s">
        <v>974</v>
      </c>
      <c r="E63" s="1" t="s">
        <v>5</v>
      </c>
      <c r="L63" s="20" t="s">
        <v>1045</v>
      </c>
    </row>
    <row r="64" spans="1:12">
      <c r="A64" s="1" t="s">
        <v>1001</v>
      </c>
      <c r="B64" s="1" t="s">
        <v>1002</v>
      </c>
      <c r="C64" s="1" t="s">
        <v>1003</v>
      </c>
      <c r="D64" s="1" t="s">
        <v>974</v>
      </c>
      <c r="E64" s="1" t="s">
        <v>5</v>
      </c>
      <c r="L64" s="20" t="s">
        <v>1046</v>
      </c>
    </row>
    <row r="65" spans="1:16">
      <c r="A65" s="1" t="s">
        <v>1004</v>
      </c>
      <c r="B65" s="1" t="s">
        <v>1005</v>
      </c>
      <c r="C65" s="1" t="s">
        <v>1006</v>
      </c>
      <c r="D65" s="1" t="s">
        <v>988</v>
      </c>
      <c r="E65" s="1" t="s">
        <v>5</v>
      </c>
    </row>
    <row r="66" spans="1:16">
      <c r="A66" s="1" t="s">
        <v>1007</v>
      </c>
      <c r="B66" s="1" t="s">
        <v>1008</v>
      </c>
      <c r="C66" s="1" t="s">
        <v>1009</v>
      </c>
      <c r="D66" s="1" t="s">
        <v>981</v>
      </c>
      <c r="E66" s="1" t="s">
        <v>5</v>
      </c>
    </row>
    <row r="68" spans="1:16">
      <c r="A68" s="78" t="s">
        <v>1188</v>
      </c>
      <c r="B68" s="78"/>
      <c r="C68" s="78"/>
      <c r="D68" s="78"/>
      <c r="E68" s="78"/>
      <c r="F68" s="78"/>
      <c r="G68" s="78"/>
      <c r="H68" s="78"/>
      <c r="I68" s="78"/>
      <c r="J68" s="78"/>
    </row>
    <row r="69" spans="1:16" s="21" customFormat="1" ht="12">
      <c r="A69" s="21" t="s">
        <v>1047</v>
      </c>
      <c r="B69" s="21" t="s">
        <v>1048</v>
      </c>
      <c r="C69" s="21" t="s">
        <v>1049</v>
      </c>
      <c r="D69" s="21" t="s">
        <v>1050</v>
      </c>
      <c r="E69" s="21" t="s">
        <v>1051</v>
      </c>
      <c r="F69" s="21" t="s">
        <v>1052</v>
      </c>
      <c r="G69" s="21" t="s">
        <v>1053</v>
      </c>
      <c r="H69" s="21" t="s">
        <v>1054</v>
      </c>
      <c r="I69" s="21" t="s">
        <v>1055</v>
      </c>
      <c r="J69" s="21" t="s">
        <v>1056</v>
      </c>
      <c r="K69" s="21" t="s">
        <v>1057</v>
      </c>
      <c r="L69" s="21" t="s">
        <v>1058</v>
      </c>
      <c r="M69" s="21" t="s">
        <v>1059</v>
      </c>
      <c r="N69" s="21" t="s">
        <v>1060</v>
      </c>
      <c r="O69" s="21" t="s">
        <v>1061</v>
      </c>
      <c r="P69" s="21" t="s">
        <v>1062</v>
      </c>
    </row>
    <row r="70" spans="1:16" customFormat="1">
      <c r="A70" t="s">
        <v>1063</v>
      </c>
      <c r="B70" t="s">
        <v>1064</v>
      </c>
      <c r="C70" t="s">
        <v>1065</v>
      </c>
      <c r="D70" t="s">
        <v>1066</v>
      </c>
      <c r="E70" t="s">
        <v>1067</v>
      </c>
      <c r="F70" t="s">
        <v>1068</v>
      </c>
      <c r="G70" t="s">
        <v>1069</v>
      </c>
      <c r="H70" t="s">
        <v>1070</v>
      </c>
      <c r="I70" t="s">
        <v>1068</v>
      </c>
      <c r="J70" t="s">
        <v>1069</v>
      </c>
      <c r="K70" t="s">
        <v>61</v>
      </c>
      <c r="L70" t="s">
        <v>1071</v>
      </c>
      <c r="M70" t="s">
        <v>1072</v>
      </c>
      <c r="N70" t="s">
        <v>1073</v>
      </c>
      <c r="O70" t="s">
        <v>136</v>
      </c>
      <c r="P70" t="s">
        <v>0</v>
      </c>
    </row>
    <row r="71" spans="1:16" customFormat="1">
      <c r="A71" t="s">
        <v>1074</v>
      </c>
      <c r="B71" t="s">
        <v>1075</v>
      </c>
      <c r="C71" t="s">
        <v>1076</v>
      </c>
      <c r="D71" t="s">
        <v>1077</v>
      </c>
      <c r="F71" t="s">
        <v>66</v>
      </c>
      <c r="G71" t="s">
        <v>1078</v>
      </c>
      <c r="H71" t="s">
        <v>1079</v>
      </c>
      <c r="I71" t="s">
        <v>66</v>
      </c>
      <c r="J71" t="s">
        <v>1078</v>
      </c>
      <c r="K71" t="s">
        <v>57</v>
      </c>
      <c r="L71" t="s">
        <v>1080</v>
      </c>
      <c r="M71" t="s">
        <v>1081</v>
      </c>
      <c r="N71" t="s">
        <v>1082</v>
      </c>
      <c r="O71" t="s">
        <v>125</v>
      </c>
      <c r="P71" t="s">
        <v>0</v>
      </c>
    </row>
    <row r="72" spans="1:16" customFormat="1">
      <c r="A72" t="s">
        <v>1083</v>
      </c>
      <c r="B72" t="s">
        <v>1084</v>
      </c>
      <c r="C72" t="s">
        <v>1085</v>
      </c>
      <c r="D72" t="s">
        <v>1086</v>
      </c>
      <c r="E72" t="s">
        <v>1087</v>
      </c>
      <c r="F72" t="s">
        <v>65</v>
      </c>
      <c r="G72" t="s">
        <v>1088</v>
      </c>
      <c r="H72" t="s">
        <v>1089</v>
      </c>
      <c r="I72" t="s">
        <v>65</v>
      </c>
      <c r="J72" t="s">
        <v>1088</v>
      </c>
      <c r="K72" t="s">
        <v>57</v>
      </c>
      <c r="L72" t="s">
        <v>1090</v>
      </c>
      <c r="M72" t="s">
        <v>1091</v>
      </c>
      <c r="N72" t="s">
        <v>1092</v>
      </c>
      <c r="O72" t="s">
        <v>141</v>
      </c>
      <c r="P72" t="s">
        <v>0</v>
      </c>
    </row>
    <row r="73" spans="1:16" customFormat="1">
      <c r="A73" t="s">
        <v>1093</v>
      </c>
      <c r="B73" t="s">
        <v>1094</v>
      </c>
      <c r="C73" t="s">
        <v>1095</v>
      </c>
      <c r="D73" t="s">
        <v>1096</v>
      </c>
      <c r="E73" t="s">
        <v>1097</v>
      </c>
      <c r="F73" t="s">
        <v>1068</v>
      </c>
      <c r="G73" t="s">
        <v>1098</v>
      </c>
      <c r="H73" t="s">
        <v>1099</v>
      </c>
      <c r="I73" t="s">
        <v>1068</v>
      </c>
      <c r="J73" t="s">
        <v>1098</v>
      </c>
      <c r="K73" t="s">
        <v>57</v>
      </c>
      <c r="L73" t="s">
        <v>1100</v>
      </c>
      <c r="M73" t="s">
        <v>1101</v>
      </c>
      <c r="N73" t="s">
        <v>1102</v>
      </c>
      <c r="O73" t="s">
        <v>1103</v>
      </c>
      <c r="P73" t="s">
        <v>0</v>
      </c>
    </row>
    <row r="74" spans="1:16" customFormat="1">
      <c r="A74" t="s">
        <v>1104</v>
      </c>
      <c r="B74" t="s">
        <v>1105</v>
      </c>
      <c r="C74" t="s">
        <v>1106</v>
      </c>
      <c r="D74" t="s">
        <v>1107</v>
      </c>
      <c r="E74" t="s">
        <v>1108</v>
      </c>
      <c r="F74" t="s">
        <v>66</v>
      </c>
      <c r="G74" t="s">
        <v>1109</v>
      </c>
      <c r="H74" t="s">
        <v>1110</v>
      </c>
      <c r="I74" t="s">
        <v>66</v>
      </c>
      <c r="J74" t="s">
        <v>1109</v>
      </c>
      <c r="K74" t="s">
        <v>57</v>
      </c>
      <c r="L74" t="s">
        <v>112</v>
      </c>
      <c r="M74" t="s">
        <v>1111</v>
      </c>
      <c r="N74" t="s">
        <v>1112</v>
      </c>
      <c r="O74" t="s">
        <v>140</v>
      </c>
      <c r="P74" t="s">
        <v>0</v>
      </c>
    </row>
    <row r="75" spans="1:16" customFormat="1">
      <c r="A75" t="s">
        <v>1113</v>
      </c>
      <c r="B75" t="s">
        <v>1114</v>
      </c>
      <c r="C75" t="s">
        <v>1115</v>
      </c>
      <c r="D75" t="s">
        <v>1116</v>
      </c>
      <c r="E75" t="s">
        <v>1117</v>
      </c>
      <c r="F75" t="s">
        <v>56</v>
      </c>
      <c r="G75" t="s">
        <v>1118</v>
      </c>
      <c r="H75" t="s">
        <v>1119</v>
      </c>
      <c r="I75" t="s">
        <v>56</v>
      </c>
      <c r="J75" t="s">
        <v>1118</v>
      </c>
      <c r="K75" t="s">
        <v>57</v>
      </c>
      <c r="L75" t="s">
        <v>1120</v>
      </c>
      <c r="M75" t="s">
        <v>1121</v>
      </c>
      <c r="N75" t="s">
        <v>122</v>
      </c>
      <c r="O75" t="s">
        <v>1122</v>
      </c>
      <c r="P75" t="s">
        <v>0</v>
      </c>
    </row>
    <row r="76" spans="1:16" customFormat="1">
      <c r="A76" t="s">
        <v>1123</v>
      </c>
      <c r="B76" t="s">
        <v>1124</v>
      </c>
      <c r="C76" t="s">
        <v>1125</v>
      </c>
      <c r="D76" t="s">
        <v>1126</v>
      </c>
      <c r="E76" t="s">
        <v>1127</v>
      </c>
      <c r="F76" t="s">
        <v>1068</v>
      </c>
      <c r="G76" t="s">
        <v>1069</v>
      </c>
      <c r="H76" t="s">
        <v>1128</v>
      </c>
      <c r="I76" t="s">
        <v>1068</v>
      </c>
      <c r="J76" t="s">
        <v>1069</v>
      </c>
      <c r="K76" t="s">
        <v>61</v>
      </c>
      <c r="L76" t="s">
        <v>1129</v>
      </c>
      <c r="M76" t="s">
        <v>1130</v>
      </c>
      <c r="N76" t="s">
        <v>1131</v>
      </c>
      <c r="O76" t="s">
        <v>139</v>
      </c>
      <c r="P76" t="s">
        <v>0</v>
      </c>
    </row>
    <row r="77" spans="1:16" customFormat="1">
      <c r="A77" t="s">
        <v>114</v>
      </c>
      <c r="B77" t="s">
        <v>1132</v>
      </c>
      <c r="C77" t="s">
        <v>1133</v>
      </c>
      <c r="D77" t="s">
        <v>1134</v>
      </c>
      <c r="E77" t="s">
        <v>1135</v>
      </c>
      <c r="F77" t="s">
        <v>66</v>
      </c>
      <c r="G77" t="s">
        <v>1136</v>
      </c>
      <c r="H77" t="s">
        <v>1137</v>
      </c>
      <c r="I77" t="s">
        <v>66</v>
      </c>
      <c r="J77" t="s">
        <v>1136</v>
      </c>
      <c r="K77" t="s">
        <v>61</v>
      </c>
      <c r="L77" t="s">
        <v>1138</v>
      </c>
      <c r="M77" t="s">
        <v>1139</v>
      </c>
      <c r="N77" t="s">
        <v>1140</v>
      </c>
      <c r="O77" t="s">
        <v>130</v>
      </c>
      <c r="P77" t="s">
        <v>0</v>
      </c>
    </row>
    <row r="78" spans="1:16" customFormat="1">
      <c r="A78" t="s">
        <v>1141</v>
      </c>
      <c r="B78" t="s">
        <v>1142</v>
      </c>
      <c r="C78" t="s">
        <v>1143</v>
      </c>
      <c r="D78" t="s">
        <v>1144</v>
      </c>
      <c r="E78" t="s">
        <v>1145</v>
      </c>
      <c r="F78" t="s">
        <v>64</v>
      </c>
      <c r="G78" t="s">
        <v>1146</v>
      </c>
      <c r="H78" t="s">
        <v>1147</v>
      </c>
      <c r="I78" t="s">
        <v>64</v>
      </c>
      <c r="J78" t="s">
        <v>1146</v>
      </c>
      <c r="K78" t="s">
        <v>57</v>
      </c>
      <c r="L78" t="s">
        <v>1148</v>
      </c>
      <c r="M78" t="s">
        <v>1149</v>
      </c>
      <c r="N78" t="s">
        <v>1150</v>
      </c>
      <c r="O78" t="s">
        <v>246</v>
      </c>
      <c r="P78" t="s">
        <v>5</v>
      </c>
    </row>
    <row r="79" spans="1:16" customFormat="1">
      <c r="A79" t="s">
        <v>1151</v>
      </c>
      <c r="B79" t="s">
        <v>1152</v>
      </c>
      <c r="C79" t="s">
        <v>1153</v>
      </c>
      <c r="D79" t="s">
        <v>1154</v>
      </c>
      <c r="E79" t="s">
        <v>1155</v>
      </c>
      <c r="F79" t="s">
        <v>1068</v>
      </c>
      <c r="G79" t="s">
        <v>1069</v>
      </c>
      <c r="H79" t="s">
        <v>1128</v>
      </c>
      <c r="I79" t="s">
        <v>1068</v>
      </c>
      <c r="J79" t="s">
        <v>1069</v>
      </c>
      <c r="K79" t="s">
        <v>57</v>
      </c>
      <c r="L79" t="s">
        <v>1156</v>
      </c>
      <c r="M79" t="s">
        <v>1157</v>
      </c>
      <c r="N79" t="s">
        <v>1158</v>
      </c>
      <c r="O79" t="s">
        <v>1122</v>
      </c>
      <c r="P79" t="s">
        <v>5</v>
      </c>
    </row>
    <row r="80" spans="1:16" customFormat="1">
      <c r="A80" t="s">
        <v>1159</v>
      </c>
      <c r="B80" t="s">
        <v>1160</v>
      </c>
      <c r="C80" t="s">
        <v>1161</v>
      </c>
      <c r="D80" t="s">
        <v>1162</v>
      </c>
      <c r="E80" t="s">
        <v>1163</v>
      </c>
      <c r="F80" t="s">
        <v>65</v>
      </c>
      <c r="G80" t="s">
        <v>1164</v>
      </c>
      <c r="H80" t="s">
        <v>1165</v>
      </c>
      <c r="I80" t="s">
        <v>65</v>
      </c>
      <c r="J80" t="s">
        <v>1164</v>
      </c>
      <c r="K80" t="s">
        <v>61</v>
      </c>
      <c r="L80" t="s">
        <v>1166</v>
      </c>
      <c r="M80" t="s">
        <v>1167</v>
      </c>
      <c r="N80" t="s">
        <v>1168</v>
      </c>
      <c r="O80" t="s">
        <v>1103</v>
      </c>
      <c r="P80" t="s">
        <v>0</v>
      </c>
    </row>
    <row r="81" spans="1:16" customFormat="1">
      <c r="A81" t="s">
        <v>1169</v>
      </c>
      <c r="B81" t="s">
        <v>1170</v>
      </c>
      <c r="C81" t="s">
        <v>1171</v>
      </c>
      <c r="D81" t="s">
        <v>1172</v>
      </c>
      <c r="E81" t="s">
        <v>1173</v>
      </c>
      <c r="F81" t="s">
        <v>1068</v>
      </c>
      <c r="G81" t="s">
        <v>1069</v>
      </c>
      <c r="H81" t="s">
        <v>1174</v>
      </c>
      <c r="I81" t="s">
        <v>1068</v>
      </c>
      <c r="J81" t="s">
        <v>1069</v>
      </c>
      <c r="K81" t="s">
        <v>57</v>
      </c>
      <c r="L81" t="s">
        <v>1175</v>
      </c>
      <c r="M81" t="s">
        <v>1176</v>
      </c>
      <c r="N81" t="s">
        <v>1177</v>
      </c>
      <c r="O81" t="s">
        <v>127</v>
      </c>
      <c r="P81" t="s">
        <v>0</v>
      </c>
    </row>
    <row r="82" spans="1:16" customFormat="1">
      <c r="A82" t="s">
        <v>1178</v>
      </c>
      <c r="B82" t="s">
        <v>1179</v>
      </c>
      <c r="C82" t="s">
        <v>1180</v>
      </c>
      <c r="D82" t="s">
        <v>1181</v>
      </c>
      <c r="E82" t="s">
        <v>1182</v>
      </c>
      <c r="F82" t="s">
        <v>1068</v>
      </c>
      <c r="G82" t="s">
        <v>1069</v>
      </c>
      <c r="H82" t="s">
        <v>1183</v>
      </c>
      <c r="I82" t="s">
        <v>1068</v>
      </c>
      <c r="J82" t="s">
        <v>1069</v>
      </c>
      <c r="K82" t="s">
        <v>57</v>
      </c>
      <c r="L82" t="s">
        <v>1184</v>
      </c>
      <c r="M82" t="s">
        <v>1185</v>
      </c>
      <c r="N82" t="s">
        <v>1186</v>
      </c>
      <c r="O82" t="s">
        <v>1187</v>
      </c>
      <c r="P82" t="s">
        <v>0</v>
      </c>
    </row>
    <row r="84" spans="1:16">
      <c r="A84" s="78" t="s">
        <v>1273</v>
      </c>
      <c r="B84" s="78"/>
      <c r="C84" s="78"/>
      <c r="D84" s="78"/>
      <c r="E84" s="78"/>
    </row>
    <row r="85" spans="1:16" s="21" customFormat="1" ht="12">
      <c r="A85" s="21" t="s">
        <v>248</v>
      </c>
      <c r="B85" s="21" t="s">
        <v>766</v>
      </c>
      <c r="C85" s="21" t="s">
        <v>1191</v>
      </c>
      <c r="D85" s="21" t="s">
        <v>767</v>
      </c>
      <c r="E85" s="21" t="s">
        <v>1192</v>
      </c>
      <c r="F85" s="21" t="s">
        <v>1193</v>
      </c>
      <c r="G85" s="21" t="s">
        <v>1194</v>
      </c>
      <c r="H85" s="21" t="s">
        <v>1195</v>
      </c>
      <c r="I85" s="21" t="s">
        <v>768</v>
      </c>
      <c r="J85" s="21" t="s">
        <v>769</v>
      </c>
      <c r="K85" s="21" t="s">
        <v>1196</v>
      </c>
    </row>
    <row r="86" spans="1:16" customFormat="1">
      <c r="A86" t="s">
        <v>1197</v>
      </c>
      <c r="B86" t="s">
        <v>1198</v>
      </c>
      <c r="C86" t="s">
        <v>1199</v>
      </c>
      <c r="D86" t="s">
        <v>1200</v>
      </c>
      <c r="E86" t="s">
        <v>1201</v>
      </c>
      <c r="F86" t="s">
        <v>61</v>
      </c>
      <c r="G86" t="s">
        <v>1202</v>
      </c>
      <c r="H86" t="s">
        <v>1203</v>
      </c>
      <c r="I86" t="s">
        <v>1204</v>
      </c>
      <c r="J86" t="s">
        <v>1204</v>
      </c>
      <c r="K86" t="s">
        <v>1205</v>
      </c>
    </row>
    <row r="87" spans="1:16" customFormat="1">
      <c r="A87" t="s">
        <v>1206</v>
      </c>
      <c r="B87" t="s">
        <v>1207</v>
      </c>
      <c r="C87" t="s">
        <v>1208</v>
      </c>
      <c r="D87" t="s">
        <v>1209</v>
      </c>
      <c r="E87" t="s">
        <v>1201</v>
      </c>
      <c r="F87" t="s">
        <v>55</v>
      </c>
      <c r="G87" t="s">
        <v>1210</v>
      </c>
      <c r="H87" t="s">
        <v>1203</v>
      </c>
      <c r="I87" t="s">
        <v>1211</v>
      </c>
      <c r="J87" t="s">
        <v>1212</v>
      </c>
      <c r="K87" t="s">
        <v>1205</v>
      </c>
    </row>
    <row r="88" spans="1:16" customFormat="1">
      <c r="A88" t="s">
        <v>1213</v>
      </c>
      <c r="B88" t="s">
        <v>1214</v>
      </c>
      <c r="C88" t="s">
        <v>1215</v>
      </c>
      <c r="D88" t="s">
        <v>1216</v>
      </c>
      <c r="E88" t="s">
        <v>1201</v>
      </c>
      <c r="F88" t="s">
        <v>57</v>
      </c>
      <c r="G88" t="s">
        <v>1217</v>
      </c>
      <c r="H88" t="s">
        <v>1203</v>
      </c>
      <c r="I88" t="s">
        <v>1218</v>
      </c>
      <c r="J88" t="s">
        <v>1218</v>
      </c>
      <c r="K88" t="s">
        <v>1205</v>
      </c>
    </row>
    <row r="89" spans="1:16" customFormat="1">
      <c r="A89" t="s">
        <v>1219</v>
      </c>
      <c r="B89" t="s">
        <v>1220</v>
      </c>
      <c r="C89" t="s">
        <v>1221</v>
      </c>
      <c r="D89" t="s">
        <v>1222</v>
      </c>
      <c r="E89" t="s">
        <v>1223</v>
      </c>
      <c r="F89" t="s">
        <v>61</v>
      </c>
      <c r="G89" t="s">
        <v>1224</v>
      </c>
      <c r="H89" t="s">
        <v>1203</v>
      </c>
      <c r="I89" t="s">
        <v>1225</v>
      </c>
      <c r="J89" t="s">
        <v>1226</v>
      </c>
      <c r="K89" t="s">
        <v>1205</v>
      </c>
    </row>
    <row r="90" spans="1:16" customFormat="1">
      <c r="A90" t="s">
        <v>1227</v>
      </c>
      <c r="B90" t="s">
        <v>1228</v>
      </c>
      <c r="C90" t="s">
        <v>1199</v>
      </c>
      <c r="D90" t="s">
        <v>1229</v>
      </c>
      <c r="E90" t="s">
        <v>1201</v>
      </c>
      <c r="F90" t="s">
        <v>55</v>
      </c>
      <c r="G90" t="s">
        <v>1230</v>
      </c>
      <c r="H90" t="s">
        <v>1203</v>
      </c>
      <c r="I90" t="s">
        <v>1231</v>
      </c>
      <c r="J90" t="s">
        <v>1232</v>
      </c>
      <c r="K90" t="s">
        <v>1205</v>
      </c>
    </row>
    <row r="91" spans="1:16" customFormat="1">
      <c r="A91" t="s">
        <v>1233</v>
      </c>
      <c r="B91" t="s">
        <v>1234</v>
      </c>
      <c r="C91" t="s">
        <v>1235</v>
      </c>
      <c r="D91" t="s">
        <v>1236</v>
      </c>
      <c r="E91" t="s">
        <v>1237</v>
      </c>
      <c r="F91" t="s">
        <v>57</v>
      </c>
      <c r="G91" t="s">
        <v>1238</v>
      </c>
      <c r="H91" t="s">
        <v>1203</v>
      </c>
      <c r="I91" t="s">
        <v>1239</v>
      </c>
      <c r="J91" t="s">
        <v>1239</v>
      </c>
      <c r="K91" t="s">
        <v>1205</v>
      </c>
    </row>
    <row r="92" spans="1:16" customFormat="1">
      <c r="A92" t="s">
        <v>1240</v>
      </c>
      <c r="B92" t="s">
        <v>1241</v>
      </c>
      <c r="C92" t="s">
        <v>1242</v>
      </c>
      <c r="D92" t="s">
        <v>1243</v>
      </c>
      <c r="E92" t="s">
        <v>1244</v>
      </c>
      <c r="F92" t="s">
        <v>57</v>
      </c>
      <c r="G92" t="s">
        <v>1245</v>
      </c>
      <c r="H92" t="s">
        <v>1246</v>
      </c>
      <c r="I92" t="s">
        <v>1247</v>
      </c>
      <c r="J92" t="s">
        <v>1248</v>
      </c>
      <c r="K92" t="s">
        <v>1205</v>
      </c>
    </row>
    <row r="93" spans="1:16" customFormat="1">
      <c r="A93" t="s">
        <v>1249</v>
      </c>
      <c r="B93" t="s">
        <v>1250</v>
      </c>
      <c r="C93" t="s">
        <v>1251</v>
      </c>
      <c r="D93" t="s">
        <v>1252</v>
      </c>
      <c r="E93" t="s">
        <v>1253</v>
      </c>
      <c r="F93" t="s">
        <v>55</v>
      </c>
      <c r="G93" t="s">
        <v>1254</v>
      </c>
      <c r="H93" t="s">
        <v>1255</v>
      </c>
      <c r="I93" t="s">
        <v>1256</v>
      </c>
      <c r="J93" t="s">
        <v>1257</v>
      </c>
      <c r="K93" t="s">
        <v>1205</v>
      </c>
    </row>
    <row r="94" spans="1:16" customFormat="1">
      <c r="A94" t="s">
        <v>1258</v>
      </c>
      <c r="B94" t="s">
        <v>1259</v>
      </c>
      <c r="C94" t="s">
        <v>1260</v>
      </c>
      <c r="D94" t="s">
        <v>1261</v>
      </c>
      <c r="E94" t="s">
        <v>1262</v>
      </c>
      <c r="F94" t="s">
        <v>57</v>
      </c>
      <c r="G94" t="s">
        <v>1263</v>
      </c>
      <c r="H94" t="s">
        <v>1246</v>
      </c>
      <c r="I94" t="s">
        <v>1264</v>
      </c>
      <c r="J94" t="s">
        <v>1265</v>
      </c>
      <c r="K94" t="s">
        <v>1205</v>
      </c>
    </row>
    <row r="95" spans="1:16" customFormat="1">
      <c r="A95" t="s">
        <v>1266</v>
      </c>
      <c r="B95" t="s">
        <v>1267</v>
      </c>
      <c r="C95" t="s">
        <v>1268</v>
      </c>
      <c r="D95" t="s">
        <v>1269</v>
      </c>
      <c r="E95" t="s">
        <v>1201</v>
      </c>
      <c r="F95" t="s">
        <v>57</v>
      </c>
      <c r="G95" t="s">
        <v>1270</v>
      </c>
      <c r="H95" t="s">
        <v>1203</v>
      </c>
      <c r="I95" t="s">
        <v>1271</v>
      </c>
      <c r="J95" t="s">
        <v>1272</v>
      </c>
      <c r="K95" t="s">
        <v>1205</v>
      </c>
    </row>
    <row r="97" spans="1:12">
      <c r="A97" s="78" t="s">
        <v>1274</v>
      </c>
      <c r="B97" s="78"/>
      <c r="C97" s="78"/>
      <c r="D97" s="78"/>
      <c r="E97" s="78"/>
    </row>
    <row r="98" spans="1:12">
      <c r="A98" s="35" t="s">
        <v>2222</v>
      </c>
      <c r="B98" s="35" t="s">
        <v>2223</v>
      </c>
      <c r="C98" s="35" t="s">
        <v>248</v>
      </c>
      <c r="D98" s="35" t="s">
        <v>929</v>
      </c>
      <c r="E98" s="35" t="s">
        <v>2224</v>
      </c>
      <c r="F98" s="35" t="s">
        <v>2225</v>
      </c>
      <c r="G98" s="35" t="s">
        <v>2226</v>
      </c>
      <c r="H98" s="35" t="s">
        <v>2227</v>
      </c>
      <c r="I98" s="35" t="s">
        <v>2228</v>
      </c>
      <c r="J98" s="35" t="s">
        <v>2229</v>
      </c>
      <c r="K98" s="35" t="s">
        <v>2230</v>
      </c>
      <c r="L98" s="35" t="s">
        <v>2231</v>
      </c>
    </row>
    <row r="99" spans="1:12">
      <c r="A99" s="20" t="s">
        <v>2232</v>
      </c>
      <c r="B99" s="20" t="s">
        <v>2182</v>
      </c>
      <c r="C99" s="20" t="s">
        <v>2233</v>
      </c>
      <c r="D99" s="20" t="s">
        <v>2234</v>
      </c>
      <c r="E99" s="20" t="s">
        <v>2184</v>
      </c>
      <c r="F99" s="20" t="s">
        <v>57</v>
      </c>
      <c r="G99" s="20" t="s">
        <v>2235</v>
      </c>
      <c r="H99" s="20" t="s">
        <v>2236</v>
      </c>
      <c r="I99" s="20" t="s">
        <v>2237</v>
      </c>
      <c r="J99" s="20" t="s">
        <v>2238</v>
      </c>
      <c r="K99" s="20" t="s">
        <v>2239</v>
      </c>
      <c r="L99" s="20" t="s">
        <v>2240</v>
      </c>
    </row>
    <row r="100" spans="1:12">
      <c r="A100" s="20" t="s">
        <v>2241</v>
      </c>
      <c r="B100" s="20" t="s">
        <v>2242</v>
      </c>
      <c r="C100" s="20" t="s">
        <v>2243</v>
      </c>
      <c r="D100" s="20" t="s">
        <v>2244</v>
      </c>
      <c r="E100" s="20" t="s">
        <v>2184</v>
      </c>
      <c r="F100" s="20" t="s">
        <v>61</v>
      </c>
      <c r="G100" s="20" t="s">
        <v>2245</v>
      </c>
      <c r="H100" s="20" t="s">
        <v>2236</v>
      </c>
      <c r="I100" s="20" t="s">
        <v>2246</v>
      </c>
      <c r="J100" s="20" t="s">
        <v>2247</v>
      </c>
      <c r="K100" s="20" t="s">
        <v>2248</v>
      </c>
      <c r="L100" s="20" t="s">
        <v>2249</v>
      </c>
    </row>
    <row r="101" spans="1:12">
      <c r="A101" s="20" t="s">
        <v>2250</v>
      </c>
      <c r="B101" s="20" t="s">
        <v>2182</v>
      </c>
      <c r="C101" s="20" t="s">
        <v>2251</v>
      </c>
      <c r="D101" s="20" t="s">
        <v>2252</v>
      </c>
      <c r="E101" s="20" t="s">
        <v>2184</v>
      </c>
      <c r="F101" s="20" t="s">
        <v>57</v>
      </c>
      <c r="G101" s="20" t="s">
        <v>2253</v>
      </c>
      <c r="H101" s="20" t="s">
        <v>2236</v>
      </c>
      <c r="I101" s="20" t="s">
        <v>2237</v>
      </c>
      <c r="J101" s="20" t="s">
        <v>2254</v>
      </c>
      <c r="K101" s="20" t="s">
        <v>2255</v>
      </c>
      <c r="L101" s="20" t="s">
        <v>2256</v>
      </c>
    </row>
    <row r="102" spans="1:12">
      <c r="A102" s="20" t="s">
        <v>2257</v>
      </c>
      <c r="B102" s="20" t="s">
        <v>2258</v>
      </c>
      <c r="C102" s="20" t="s">
        <v>2259</v>
      </c>
      <c r="D102" s="20" t="s">
        <v>2260</v>
      </c>
      <c r="E102" s="20" t="s">
        <v>2184</v>
      </c>
      <c r="F102" s="20" t="s">
        <v>57</v>
      </c>
      <c r="G102" s="20" t="s">
        <v>2261</v>
      </c>
      <c r="H102" s="20" t="s">
        <v>2236</v>
      </c>
      <c r="I102" s="20" t="s">
        <v>2262</v>
      </c>
      <c r="J102" s="20" t="s">
        <v>2263</v>
      </c>
      <c r="K102" s="20" t="s">
        <v>2264</v>
      </c>
      <c r="L102" s="20" t="s">
        <v>2265</v>
      </c>
    </row>
    <row r="103" spans="1:12">
      <c r="A103" s="20" t="s">
        <v>2266</v>
      </c>
      <c r="B103" s="20" t="s">
        <v>2258</v>
      </c>
      <c r="C103" s="20" t="s">
        <v>2267</v>
      </c>
      <c r="D103" s="20" t="s">
        <v>2268</v>
      </c>
      <c r="E103" s="20" t="s">
        <v>2184</v>
      </c>
      <c r="F103" s="20" t="s">
        <v>57</v>
      </c>
      <c r="G103" s="20" t="s">
        <v>2269</v>
      </c>
      <c r="H103" s="20" t="s">
        <v>2236</v>
      </c>
      <c r="I103" s="20" t="s">
        <v>2262</v>
      </c>
      <c r="J103" s="20" t="s">
        <v>2270</v>
      </c>
      <c r="K103" s="20" t="s">
        <v>2271</v>
      </c>
      <c r="L103" s="20" t="s">
        <v>2272</v>
      </c>
    </row>
    <row r="104" spans="1:12">
      <c r="A104" s="20" t="s">
        <v>2273</v>
      </c>
      <c r="B104" s="20" t="s">
        <v>2258</v>
      </c>
      <c r="C104" s="20" t="s">
        <v>2274</v>
      </c>
      <c r="D104" s="20" t="s">
        <v>2275</v>
      </c>
      <c r="E104" s="20" t="s">
        <v>2184</v>
      </c>
      <c r="F104" s="20" t="s">
        <v>57</v>
      </c>
      <c r="G104" s="20" t="s">
        <v>2276</v>
      </c>
      <c r="H104" s="20" t="s">
        <v>2236</v>
      </c>
      <c r="I104" s="20" t="s">
        <v>2277</v>
      </c>
      <c r="J104" s="20" t="s">
        <v>2278</v>
      </c>
      <c r="K104" s="20" t="s">
        <v>2279</v>
      </c>
      <c r="L104" s="20" t="s">
        <v>2280</v>
      </c>
    </row>
    <row r="106" spans="1:12">
      <c r="A106" s="78" t="s">
        <v>1275</v>
      </c>
      <c r="B106" s="78"/>
      <c r="C106" s="78"/>
      <c r="D106" s="78"/>
      <c r="E106" s="78"/>
    </row>
    <row r="107" spans="1:12">
      <c r="A107" s="35" t="s">
        <v>248</v>
      </c>
      <c r="B107" s="35" t="s">
        <v>2086</v>
      </c>
      <c r="C107" s="35" t="s">
        <v>1191</v>
      </c>
      <c r="D107" s="35" t="s">
        <v>929</v>
      </c>
      <c r="E107" s="35" t="s">
        <v>1192</v>
      </c>
      <c r="F107" s="35" t="s">
        <v>1193</v>
      </c>
      <c r="G107" s="35" t="s">
        <v>118</v>
      </c>
    </row>
    <row r="108" spans="1:12">
      <c r="A108" s="20" t="s">
        <v>2180</v>
      </c>
      <c r="B108" s="20" t="s">
        <v>2181</v>
      </c>
      <c r="C108" s="20" t="s">
        <v>2182</v>
      </c>
      <c r="D108" s="20" t="s">
        <v>2183</v>
      </c>
      <c r="E108" s="20" t="s">
        <v>2184</v>
      </c>
      <c r="F108" s="20" t="s">
        <v>57</v>
      </c>
      <c r="G108" s="20"/>
    </row>
    <row r="109" spans="1:12">
      <c r="A109" s="20" t="s">
        <v>2185</v>
      </c>
      <c r="B109" s="20" t="s">
        <v>2186</v>
      </c>
      <c r="C109" s="20" t="s">
        <v>2187</v>
      </c>
      <c r="D109" s="20" t="s">
        <v>2188</v>
      </c>
      <c r="E109" s="20" t="s">
        <v>2184</v>
      </c>
      <c r="F109" s="20" t="s">
        <v>61</v>
      </c>
      <c r="G109" s="20"/>
    </row>
    <row r="110" spans="1:12">
      <c r="A110" s="20" t="s">
        <v>2189</v>
      </c>
      <c r="B110" s="20" t="s">
        <v>2190</v>
      </c>
      <c r="C110" s="20" t="s">
        <v>2182</v>
      </c>
      <c r="D110" s="20" t="s">
        <v>2191</v>
      </c>
      <c r="E110" s="20" t="s">
        <v>2184</v>
      </c>
      <c r="F110" s="20" t="s">
        <v>57</v>
      </c>
      <c r="G110" s="20" t="s">
        <v>2192</v>
      </c>
    </row>
    <row r="111" spans="1:12">
      <c r="A111" s="20" t="s">
        <v>2193</v>
      </c>
      <c r="B111" s="20" t="s">
        <v>2194</v>
      </c>
      <c r="C111" s="20" t="s">
        <v>2195</v>
      </c>
      <c r="D111" s="20" t="s">
        <v>2196</v>
      </c>
      <c r="E111" s="20" t="s">
        <v>2184</v>
      </c>
      <c r="F111" s="20" t="s">
        <v>57</v>
      </c>
      <c r="G111" s="20"/>
    </row>
    <row r="112" spans="1:12">
      <c r="A112" s="20" t="s">
        <v>2197</v>
      </c>
      <c r="B112" s="20" t="s">
        <v>2198</v>
      </c>
      <c r="C112" s="20" t="s">
        <v>2199</v>
      </c>
      <c r="D112" s="20" t="s">
        <v>2200</v>
      </c>
      <c r="E112" s="20" t="s">
        <v>2184</v>
      </c>
      <c r="F112" s="20" t="s">
        <v>57</v>
      </c>
      <c r="G112" s="20"/>
    </row>
    <row r="113" spans="1:10">
      <c r="A113" s="20" t="s">
        <v>2201</v>
      </c>
      <c r="B113" s="20" t="s">
        <v>2202</v>
      </c>
      <c r="C113" s="20" t="s">
        <v>2182</v>
      </c>
      <c r="D113" s="20" t="s">
        <v>2203</v>
      </c>
      <c r="E113" s="20" t="s">
        <v>2184</v>
      </c>
      <c r="F113" s="20" t="s">
        <v>57</v>
      </c>
      <c r="G113" s="20" t="s">
        <v>2204</v>
      </c>
    </row>
    <row r="114" spans="1:10">
      <c r="A114" s="20" t="s">
        <v>2205</v>
      </c>
      <c r="B114" s="20" t="s">
        <v>2206</v>
      </c>
      <c r="C114" s="20" t="s">
        <v>2207</v>
      </c>
      <c r="D114" s="20" t="s">
        <v>2208</v>
      </c>
      <c r="E114" s="20" t="s">
        <v>2184</v>
      </c>
      <c r="F114" s="20" t="s">
        <v>57</v>
      </c>
      <c r="G114" s="20"/>
    </row>
    <row r="115" spans="1:10">
      <c r="A115" s="20" t="s">
        <v>2209</v>
      </c>
      <c r="B115" s="20" t="s">
        <v>2210</v>
      </c>
      <c r="C115" s="20" t="s">
        <v>2182</v>
      </c>
      <c r="D115" s="20" t="s">
        <v>2211</v>
      </c>
      <c r="E115" s="20" t="s">
        <v>2184</v>
      </c>
      <c r="F115" s="20" t="s">
        <v>57</v>
      </c>
      <c r="G115" s="20"/>
    </row>
    <row r="116" spans="1:10">
      <c r="A116" s="20" t="s">
        <v>2212</v>
      </c>
      <c r="B116" s="20" t="s">
        <v>2213</v>
      </c>
      <c r="C116" s="20" t="s">
        <v>2214</v>
      </c>
      <c r="D116" s="20" t="s">
        <v>2215</v>
      </c>
      <c r="E116" s="20" t="s">
        <v>2184</v>
      </c>
      <c r="F116" s="20" t="s">
        <v>57</v>
      </c>
      <c r="G116" s="20" t="s">
        <v>2216</v>
      </c>
    </row>
    <row r="117" spans="1:10">
      <c r="A117" s="20" t="s">
        <v>2217</v>
      </c>
      <c r="B117" s="20" t="s">
        <v>2218</v>
      </c>
      <c r="C117" s="20" t="s">
        <v>2219</v>
      </c>
      <c r="D117" s="20" t="s">
        <v>2220</v>
      </c>
      <c r="E117" s="20" t="s">
        <v>2184</v>
      </c>
      <c r="F117" s="20" t="s">
        <v>57</v>
      </c>
      <c r="G117" s="20" t="s">
        <v>2221</v>
      </c>
    </row>
    <row r="119" spans="1:10">
      <c r="A119" s="78" t="s">
        <v>1276</v>
      </c>
      <c r="B119" s="78"/>
      <c r="C119" s="78"/>
      <c r="D119" s="78"/>
      <c r="E119" s="78"/>
    </row>
    <row r="120" spans="1:10" s="33" customFormat="1" ht="16.5">
      <c r="A120" s="31" t="s">
        <v>2147</v>
      </c>
      <c r="B120" s="32" t="s">
        <v>2148</v>
      </c>
      <c r="C120" s="32" t="s">
        <v>115</v>
      </c>
      <c r="D120" s="32" t="s">
        <v>250</v>
      </c>
      <c r="E120" s="32" t="s">
        <v>2149</v>
      </c>
      <c r="F120" s="32" t="s">
        <v>116</v>
      </c>
      <c r="G120" s="32" t="s">
        <v>2150</v>
      </c>
      <c r="H120" s="32" t="s">
        <v>2151</v>
      </c>
      <c r="I120" s="32" t="s">
        <v>2152</v>
      </c>
      <c r="J120" s="32" t="s">
        <v>2153</v>
      </c>
    </row>
    <row r="121" spans="1:10" s="33" customFormat="1" ht="16.5">
      <c r="A121" s="33" t="s">
        <v>2154</v>
      </c>
      <c r="B121" s="33" t="s">
        <v>2155</v>
      </c>
      <c r="C121" s="33" t="s">
        <v>2156</v>
      </c>
      <c r="D121" s="33">
        <v>25</v>
      </c>
      <c r="E121" s="33" t="s">
        <v>2157</v>
      </c>
      <c r="F121" s="33" t="s">
        <v>2158</v>
      </c>
      <c r="G121" s="33" t="s">
        <v>2159</v>
      </c>
      <c r="H121" s="33" t="s">
        <v>2159</v>
      </c>
      <c r="I121" s="33" t="s">
        <v>57</v>
      </c>
      <c r="J121" s="33" t="s">
        <v>138</v>
      </c>
    </row>
    <row r="122" spans="1:10" s="33" customFormat="1" ht="16.5">
      <c r="A122" s="33" t="s">
        <v>2160</v>
      </c>
      <c r="B122" s="33" t="s">
        <v>2161</v>
      </c>
      <c r="C122" s="33" t="s">
        <v>2162</v>
      </c>
      <c r="D122" s="33">
        <v>25</v>
      </c>
      <c r="E122" s="33" t="s">
        <v>2163</v>
      </c>
      <c r="F122" s="33" t="s">
        <v>2158</v>
      </c>
      <c r="G122" s="33" t="s">
        <v>2159</v>
      </c>
      <c r="H122" s="33" t="s">
        <v>2159</v>
      </c>
      <c r="I122" s="33" t="s">
        <v>55</v>
      </c>
      <c r="J122" s="33" t="s">
        <v>138</v>
      </c>
    </row>
    <row r="123" spans="1:10" s="33" customFormat="1" ht="16.5">
      <c r="A123" s="33" t="s">
        <v>2164</v>
      </c>
      <c r="B123" s="33" t="s">
        <v>2165</v>
      </c>
      <c r="C123" s="33" t="s">
        <v>2166</v>
      </c>
      <c r="D123" s="33">
        <v>27</v>
      </c>
      <c r="E123" s="33" t="s">
        <v>2167</v>
      </c>
      <c r="F123" s="33" t="s">
        <v>2158</v>
      </c>
      <c r="G123" s="33" t="s">
        <v>2159</v>
      </c>
      <c r="H123" s="33" t="s">
        <v>2159</v>
      </c>
      <c r="I123" s="33" t="s">
        <v>57</v>
      </c>
      <c r="J123" s="33" t="s">
        <v>246</v>
      </c>
    </row>
    <row r="124" spans="1:10" s="33" customFormat="1" ht="16.5">
      <c r="A124" s="33" t="s">
        <v>2168</v>
      </c>
      <c r="B124" s="33" t="s">
        <v>2169</v>
      </c>
      <c r="C124" s="33" t="s">
        <v>2170</v>
      </c>
      <c r="D124" s="33">
        <v>27</v>
      </c>
      <c r="E124" s="33" t="s">
        <v>2171</v>
      </c>
      <c r="F124" s="33" t="s">
        <v>2158</v>
      </c>
      <c r="G124" s="33" t="s">
        <v>2159</v>
      </c>
      <c r="H124" s="33" t="s">
        <v>2159</v>
      </c>
      <c r="I124" s="33" t="s">
        <v>57</v>
      </c>
      <c r="J124" s="33" t="s">
        <v>246</v>
      </c>
    </row>
    <row r="125" spans="1:10" s="33" customFormat="1" ht="16.5">
      <c r="A125" s="33" t="s">
        <v>2172</v>
      </c>
      <c r="B125" s="33" t="s">
        <v>2173</v>
      </c>
      <c r="C125" s="33" t="s">
        <v>2174</v>
      </c>
      <c r="D125" s="33">
        <v>25</v>
      </c>
      <c r="E125" s="33" t="s">
        <v>2175</v>
      </c>
      <c r="F125" s="33" t="s">
        <v>2158</v>
      </c>
      <c r="G125" s="33" t="s">
        <v>2159</v>
      </c>
      <c r="H125" s="33" t="s">
        <v>2159</v>
      </c>
      <c r="I125" s="33" t="s">
        <v>57</v>
      </c>
      <c r="J125" s="33" t="s">
        <v>138</v>
      </c>
    </row>
    <row r="126" spans="1:10" s="33" customFormat="1" ht="16.5">
      <c r="A126" s="33" t="s">
        <v>2176</v>
      </c>
      <c r="B126" s="33" t="s">
        <v>2177</v>
      </c>
      <c r="C126" s="33" t="s">
        <v>2178</v>
      </c>
      <c r="D126" s="33">
        <v>25</v>
      </c>
      <c r="E126" s="33" t="s">
        <v>2179</v>
      </c>
      <c r="F126" s="33" t="s">
        <v>2158</v>
      </c>
      <c r="G126" s="33" t="s">
        <v>2159</v>
      </c>
      <c r="H126" s="33" t="s">
        <v>2159</v>
      </c>
      <c r="I126" s="33" t="s">
        <v>57</v>
      </c>
      <c r="J126" s="33" t="s">
        <v>138</v>
      </c>
    </row>
    <row r="128" spans="1:10">
      <c r="A128" s="78" t="s">
        <v>1277</v>
      </c>
      <c r="B128" s="78"/>
      <c r="C128" s="78"/>
      <c r="D128" s="78"/>
      <c r="E128" s="78"/>
    </row>
    <row r="129" spans="1:7" ht="16.5">
      <c r="A129" s="30" t="s">
        <v>248</v>
      </c>
      <c r="B129" s="30" t="s">
        <v>2086</v>
      </c>
      <c r="C129" s="30" t="s">
        <v>1191</v>
      </c>
      <c r="D129" s="30" t="s">
        <v>929</v>
      </c>
      <c r="E129" s="30" t="s">
        <v>1192</v>
      </c>
      <c r="F129" s="30" t="s">
        <v>1193</v>
      </c>
    </row>
    <row r="130" spans="1:7" ht="16.5">
      <c r="A130" s="29" t="s">
        <v>2087</v>
      </c>
      <c r="B130" s="29" t="s">
        <v>2088</v>
      </c>
      <c r="C130" s="29" t="s">
        <v>2089</v>
      </c>
      <c r="D130" s="29" t="s">
        <v>2090</v>
      </c>
      <c r="E130" s="29" t="s">
        <v>2091</v>
      </c>
      <c r="F130" s="29" t="s">
        <v>2092</v>
      </c>
    </row>
    <row r="131" spans="1:7" ht="16.5">
      <c r="A131" s="29" t="s">
        <v>2093</v>
      </c>
      <c r="B131" s="29" t="s">
        <v>2094</v>
      </c>
      <c r="C131" s="29" t="s">
        <v>2095</v>
      </c>
      <c r="D131" s="29" t="s">
        <v>2096</v>
      </c>
      <c r="E131" s="29" t="s">
        <v>2091</v>
      </c>
      <c r="F131" s="29" t="s">
        <v>2092</v>
      </c>
    </row>
    <row r="132" spans="1:7" ht="16.5">
      <c r="A132" s="29" t="s">
        <v>2097</v>
      </c>
      <c r="B132" s="29" t="s">
        <v>2098</v>
      </c>
      <c r="C132" s="29" t="s">
        <v>2099</v>
      </c>
      <c r="D132" s="29" t="s">
        <v>2100</v>
      </c>
      <c r="E132" s="29" t="s">
        <v>2091</v>
      </c>
      <c r="F132" s="29" t="s">
        <v>2092</v>
      </c>
    </row>
    <row r="133" spans="1:7" ht="16.5">
      <c r="A133" s="29" t="s">
        <v>2101</v>
      </c>
      <c r="B133" s="29" t="s">
        <v>2102</v>
      </c>
      <c r="C133" s="29" t="s">
        <v>2103</v>
      </c>
      <c r="D133" s="29" t="s">
        <v>2104</v>
      </c>
      <c r="E133" s="29" t="s">
        <v>2091</v>
      </c>
      <c r="F133" s="29" t="s">
        <v>2092</v>
      </c>
    </row>
    <row r="134" spans="1:7" ht="16.5">
      <c r="A134" s="29" t="s">
        <v>2105</v>
      </c>
      <c r="B134" s="29" t="s">
        <v>2106</v>
      </c>
      <c r="C134" s="29" t="s">
        <v>2107</v>
      </c>
      <c r="D134" s="29" t="s">
        <v>2108</v>
      </c>
      <c r="E134" s="29" t="s">
        <v>2091</v>
      </c>
      <c r="F134" s="29" t="s">
        <v>2092</v>
      </c>
    </row>
    <row r="135" spans="1:7" ht="16.5">
      <c r="A135" s="29" t="s">
        <v>2109</v>
      </c>
      <c r="B135" s="29" t="s">
        <v>2110</v>
      </c>
      <c r="C135" s="29" t="s">
        <v>2111</v>
      </c>
      <c r="D135" s="29" t="s">
        <v>2112</v>
      </c>
      <c r="E135" s="29" t="s">
        <v>2091</v>
      </c>
      <c r="F135" s="29" t="s">
        <v>2092</v>
      </c>
    </row>
    <row r="136" spans="1:7" ht="16.5">
      <c r="A136" s="29" t="s">
        <v>2113</v>
      </c>
      <c r="B136" s="29" t="s">
        <v>2114</v>
      </c>
      <c r="C136" s="29" t="s">
        <v>2115</v>
      </c>
      <c r="D136" s="29" t="s">
        <v>2116</v>
      </c>
      <c r="E136" s="29" t="s">
        <v>2091</v>
      </c>
      <c r="F136" s="29" t="s">
        <v>2117</v>
      </c>
    </row>
    <row r="138" spans="1:7">
      <c r="A138" s="78" t="s">
        <v>1278</v>
      </c>
      <c r="B138" s="78"/>
      <c r="C138" s="78"/>
      <c r="D138" s="78"/>
      <c r="E138" s="78"/>
    </row>
    <row r="139" spans="1:7" s="21" customFormat="1" ht="12">
      <c r="A139" s="21" t="s">
        <v>248</v>
      </c>
      <c r="B139" s="21" t="s">
        <v>2086</v>
      </c>
      <c r="C139" s="21" t="s">
        <v>1191</v>
      </c>
      <c r="D139" s="21" t="s">
        <v>929</v>
      </c>
      <c r="E139" s="21" t="s">
        <v>1192</v>
      </c>
      <c r="F139" s="21" t="s">
        <v>1193</v>
      </c>
      <c r="G139" s="21" t="s">
        <v>2118</v>
      </c>
    </row>
    <row r="140" spans="1:7" customFormat="1" ht="16.5">
      <c r="A140" t="s">
        <v>2119</v>
      </c>
      <c r="B140" t="s">
        <v>2120</v>
      </c>
      <c r="C140" t="s">
        <v>2121</v>
      </c>
      <c r="D140" t="s">
        <v>2122</v>
      </c>
      <c r="E140" t="s">
        <v>2123</v>
      </c>
      <c r="F140" t="s">
        <v>61</v>
      </c>
      <c r="G140" s="28" t="s">
        <v>2124</v>
      </c>
    </row>
    <row r="141" spans="1:7" customFormat="1" ht="16.5">
      <c r="A141" t="s">
        <v>2125</v>
      </c>
      <c r="B141" t="s">
        <v>2126</v>
      </c>
      <c r="C141" t="s">
        <v>2121</v>
      </c>
      <c r="D141" t="s">
        <v>2127</v>
      </c>
      <c r="E141" t="s">
        <v>2123</v>
      </c>
      <c r="F141" t="s">
        <v>57</v>
      </c>
      <c r="G141" s="28" t="s">
        <v>2124</v>
      </c>
    </row>
    <row r="142" spans="1:7" customFormat="1" ht="16.5">
      <c r="A142" t="s">
        <v>2128</v>
      </c>
      <c r="B142" t="s">
        <v>2129</v>
      </c>
      <c r="C142" t="s">
        <v>2121</v>
      </c>
      <c r="D142" t="s">
        <v>2130</v>
      </c>
      <c r="E142" t="s">
        <v>2123</v>
      </c>
      <c r="F142" t="s">
        <v>61</v>
      </c>
      <c r="G142" s="28" t="s">
        <v>2124</v>
      </c>
    </row>
    <row r="143" spans="1:7" customFormat="1" ht="16.5">
      <c r="A143" t="s">
        <v>2131</v>
      </c>
      <c r="B143" t="s">
        <v>2132</v>
      </c>
      <c r="C143" t="s">
        <v>2133</v>
      </c>
      <c r="D143" t="s">
        <v>2134</v>
      </c>
      <c r="E143" t="s">
        <v>2123</v>
      </c>
      <c r="F143" t="s">
        <v>57</v>
      </c>
      <c r="G143" s="28" t="s">
        <v>2124</v>
      </c>
    </row>
    <row r="144" spans="1:7" customFormat="1" ht="16.5">
      <c r="A144" t="s">
        <v>2135</v>
      </c>
      <c r="B144" t="s">
        <v>2136</v>
      </c>
      <c r="C144" t="s">
        <v>2121</v>
      </c>
      <c r="D144" t="s">
        <v>2137</v>
      </c>
      <c r="E144" t="s">
        <v>2123</v>
      </c>
      <c r="F144" t="s">
        <v>57</v>
      </c>
      <c r="G144" s="28" t="s">
        <v>2124</v>
      </c>
    </row>
    <row r="145" spans="1:23" customFormat="1" ht="16.5">
      <c r="A145" t="s">
        <v>2138</v>
      </c>
      <c r="B145" t="s">
        <v>2139</v>
      </c>
      <c r="C145" t="s">
        <v>2121</v>
      </c>
      <c r="D145" t="s">
        <v>2140</v>
      </c>
      <c r="E145" t="s">
        <v>2123</v>
      </c>
      <c r="F145" t="s">
        <v>61</v>
      </c>
      <c r="G145" s="28" t="s">
        <v>2124</v>
      </c>
    </row>
    <row r="146" spans="1:23" customFormat="1" ht="16.5">
      <c r="A146" t="s">
        <v>2141</v>
      </c>
      <c r="B146" t="s">
        <v>2142</v>
      </c>
      <c r="C146" t="s">
        <v>2133</v>
      </c>
      <c r="D146" t="s">
        <v>2143</v>
      </c>
      <c r="E146" t="s">
        <v>2123</v>
      </c>
      <c r="F146" t="s">
        <v>57</v>
      </c>
      <c r="G146" s="28" t="s">
        <v>2124</v>
      </c>
    </row>
    <row r="147" spans="1:23" customFormat="1" ht="16.5">
      <c r="A147" t="s">
        <v>2144</v>
      </c>
      <c r="B147" t="s">
        <v>2145</v>
      </c>
      <c r="C147" t="s">
        <v>2121</v>
      </c>
      <c r="D147" t="s">
        <v>2146</v>
      </c>
      <c r="E147" t="s">
        <v>2123</v>
      </c>
      <c r="F147" t="s">
        <v>61</v>
      </c>
      <c r="G147" s="28" t="s">
        <v>2124</v>
      </c>
    </row>
    <row r="149" spans="1:23">
      <c r="B149" s="78" t="s">
        <v>1436</v>
      </c>
      <c r="C149" s="78"/>
      <c r="D149" s="78"/>
      <c r="E149" s="78"/>
      <c r="F149" s="78"/>
      <c r="G149" s="78"/>
      <c r="H149" s="78"/>
      <c r="I149" s="78"/>
      <c r="J149" s="78"/>
    </row>
    <row r="150" spans="1:23">
      <c r="A150" t="s">
        <v>1280</v>
      </c>
      <c r="B150" t="s">
        <v>1281</v>
      </c>
      <c r="C150" t="s">
        <v>1282</v>
      </c>
      <c r="D150" t="s">
        <v>1283</v>
      </c>
      <c r="E150" t="s">
        <v>1284</v>
      </c>
      <c r="F150" t="s">
        <v>1285</v>
      </c>
      <c r="G150"/>
      <c r="H150" t="s">
        <v>1286</v>
      </c>
      <c r="I150" t="s">
        <v>1287</v>
      </c>
      <c r="J150" t="s">
        <v>1288</v>
      </c>
      <c r="K150" t="s">
        <v>1289</v>
      </c>
      <c r="L150" t="s">
        <v>1290</v>
      </c>
      <c r="M150" t="s">
        <v>1291</v>
      </c>
      <c r="N150"/>
      <c r="O150"/>
      <c r="P150" t="s">
        <v>58</v>
      </c>
      <c r="Q150" t="s">
        <v>123</v>
      </c>
      <c r="R150" t="s">
        <v>1292</v>
      </c>
      <c r="S150" t="s">
        <v>58</v>
      </c>
      <c r="T150" t="s">
        <v>123</v>
      </c>
      <c r="U150" t="s">
        <v>55</v>
      </c>
      <c r="V150" t="s">
        <v>0</v>
      </c>
      <c r="W150" t="s">
        <v>1293</v>
      </c>
    </row>
    <row r="151" spans="1:23">
      <c r="A151" t="s">
        <v>1294</v>
      </c>
      <c r="B151" t="s">
        <v>1295</v>
      </c>
      <c r="C151" t="s">
        <v>1296</v>
      </c>
      <c r="D151" t="s">
        <v>1297</v>
      </c>
      <c r="E151" t="s">
        <v>1298</v>
      </c>
      <c r="F151" t="s">
        <v>1299</v>
      </c>
      <c r="G151" t="s">
        <v>1300</v>
      </c>
      <c r="H151" t="s">
        <v>1301</v>
      </c>
      <c r="I151" t="s">
        <v>1302</v>
      </c>
      <c r="J151" t="s">
        <v>1288</v>
      </c>
      <c r="K151" t="s">
        <v>1289</v>
      </c>
      <c r="L151" t="s">
        <v>1303</v>
      </c>
      <c r="M151" t="s">
        <v>1304</v>
      </c>
      <c r="N151"/>
      <c r="O151"/>
      <c r="P151" t="s">
        <v>64</v>
      </c>
      <c r="Q151" t="s">
        <v>1305</v>
      </c>
      <c r="R151" t="s">
        <v>1306</v>
      </c>
      <c r="S151" t="s">
        <v>126</v>
      </c>
      <c r="T151" t="s">
        <v>126</v>
      </c>
      <c r="U151" t="s">
        <v>55</v>
      </c>
      <c r="V151" t="s">
        <v>0</v>
      </c>
      <c r="W151" t="s">
        <v>1293</v>
      </c>
    </row>
    <row r="152" spans="1:23">
      <c r="A152" t="s">
        <v>1307</v>
      </c>
      <c r="B152" t="s">
        <v>1308</v>
      </c>
      <c r="C152" t="s">
        <v>1296</v>
      </c>
      <c r="D152" t="s">
        <v>1309</v>
      </c>
      <c r="E152" t="s">
        <v>1310</v>
      </c>
      <c r="F152" t="s">
        <v>1311</v>
      </c>
      <c r="G152" t="s">
        <v>1312</v>
      </c>
      <c r="H152" t="s">
        <v>1313</v>
      </c>
      <c r="I152" t="s">
        <v>1314</v>
      </c>
      <c r="J152" t="s">
        <v>1288</v>
      </c>
      <c r="K152" t="s">
        <v>1289</v>
      </c>
      <c r="L152" t="s">
        <v>1315</v>
      </c>
      <c r="M152" t="s">
        <v>1316</v>
      </c>
      <c r="N152" t="s">
        <v>1317</v>
      </c>
      <c r="O152" t="s">
        <v>1318</v>
      </c>
      <c r="P152" t="s">
        <v>66</v>
      </c>
      <c r="Q152" t="s">
        <v>1319</v>
      </c>
      <c r="R152" t="s">
        <v>1320</v>
      </c>
      <c r="S152" t="s">
        <v>126</v>
      </c>
      <c r="T152" t="s">
        <v>126</v>
      </c>
      <c r="U152" t="s">
        <v>55</v>
      </c>
      <c r="V152" t="s">
        <v>0</v>
      </c>
      <c r="W152" t="s">
        <v>125</v>
      </c>
    </row>
    <row r="153" spans="1:23">
      <c r="A153" t="s">
        <v>1321</v>
      </c>
      <c r="B153" t="s">
        <v>1322</v>
      </c>
      <c r="C153" t="s">
        <v>1296</v>
      </c>
      <c r="D153" t="s">
        <v>1323</v>
      </c>
      <c r="E153" t="s">
        <v>1324</v>
      </c>
      <c r="F153" t="s">
        <v>1325</v>
      </c>
      <c r="G153"/>
      <c r="H153" t="s">
        <v>1326</v>
      </c>
      <c r="I153" t="s">
        <v>1327</v>
      </c>
      <c r="J153" t="s">
        <v>1288</v>
      </c>
      <c r="K153" t="s">
        <v>1289</v>
      </c>
      <c r="L153" t="s">
        <v>1328</v>
      </c>
      <c r="M153" t="s">
        <v>1329</v>
      </c>
      <c r="N153"/>
      <c r="O153"/>
      <c r="P153" t="s">
        <v>64</v>
      </c>
      <c r="Q153" t="s">
        <v>1330</v>
      </c>
      <c r="R153" t="s">
        <v>1331</v>
      </c>
      <c r="S153" t="s">
        <v>126</v>
      </c>
      <c r="T153" t="s">
        <v>126</v>
      </c>
      <c r="U153" t="s">
        <v>55</v>
      </c>
      <c r="V153" t="s">
        <v>0</v>
      </c>
      <c r="W153" t="s">
        <v>1293</v>
      </c>
    </row>
    <row r="154" spans="1:23">
      <c r="A154" t="s">
        <v>1332</v>
      </c>
      <c r="B154" t="s">
        <v>1333</v>
      </c>
      <c r="C154" t="s">
        <v>1296</v>
      </c>
      <c r="D154" t="s">
        <v>1334</v>
      </c>
      <c r="E154" t="s">
        <v>1335</v>
      </c>
      <c r="F154" t="s">
        <v>1336</v>
      </c>
      <c r="G154"/>
      <c r="H154" t="s">
        <v>1337</v>
      </c>
      <c r="I154" t="s">
        <v>1327</v>
      </c>
      <c r="J154" t="s">
        <v>1288</v>
      </c>
      <c r="K154" t="s">
        <v>1289</v>
      </c>
      <c r="L154" t="s">
        <v>1328</v>
      </c>
      <c r="M154" t="s">
        <v>1338</v>
      </c>
      <c r="N154"/>
      <c r="O154"/>
      <c r="P154" t="s">
        <v>66</v>
      </c>
      <c r="Q154" t="s">
        <v>1339</v>
      </c>
      <c r="R154" t="s">
        <v>1340</v>
      </c>
      <c r="S154" t="s">
        <v>126</v>
      </c>
      <c r="T154" t="s">
        <v>126</v>
      </c>
      <c r="U154" t="s">
        <v>55</v>
      </c>
      <c r="V154" t="s">
        <v>5</v>
      </c>
      <c r="W154" t="s">
        <v>129</v>
      </c>
    </row>
    <row r="155" spans="1:23">
      <c r="A155" t="s">
        <v>1341</v>
      </c>
      <c r="B155" t="s">
        <v>1322</v>
      </c>
      <c r="C155" t="s">
        <v>1296</v>
      </c>
      <c r="D155" t="s">
        <v>1342</v>
      </c>
      <c r="E155" t="s">
        <v>1343</v>
      </c>
      <c r="F155" t="s">
        <v>1344</v>
      </c>
      <c r="G155"/>
      <c r="H155" t="s">
        <v>1345</v>
      </c>
      <c r="I155" t="s">
        <v>1327</v>
      </c>
      <c r="J155" t="s">
        <v>1288</v>
      </c>
      <c r="K155" t="s">
        <v>1289</v>
      </c>
      <c r="L155" t="s">
        <v>1328</v>
      </c>
      <c r="M155" t="s">
        <v>1346</v>
      </c>
      <c r="N155"/>
      <c r="O155"/>
      <c r="P155" t="s">
        <v>1347</v>
      </c>
      <c r="Q155" t="s">
        <v>1348</v>
      </c>
      <c r="R155" t="s">
        <v>1349</v>
      </c>
      <c r="S155" t="s">
        <v>126</v>
      </c>
      <c r="T155" t="s">
        <v>126</v>
      </c>
      <c r="U155" t="s">
        <v>55</v>
      </c>
      <c r="V155" t="s">
        <v>5</v>
      </c>
      <c r="W155" t="s">
        <v>1350</v>
      </c>
    </row>
    <row r="156" spans="1:23">
      <c r="A156" t="s">
        <v>1351</v>
      </c>
      <c r="B156" t="s">
        <v>1352</v>
      </c>
      <c r="C156" t="s">
        <v>1296</v>
      </c>
      <c r="D156" t="s">
        <v>1353</v>
      </c>
      <c r="E156" t="s">
        <v>1354</v>
      </c>
      <c r="F156" t="s">
        <v>1355</v>
      </c>
      <c r="G156"/>
      <c r="H156" t="s">
        <v>1356</v>
      </c>
      <c r="I156" t="s">
        <v>1327</v>
      </c>
      <c r="J156" t="s">
        <v>1288</v>
      </c>
      <c r="K156" t="s">
        <v>1289</v>
      </c>
      <c r="L156" t="s">
        <v>1328</v>
      </c>
      <c r="M156" t="s">
        <v>1357</v>
      </c>
      <c r="N156"/>
      <c r="O156"/>
      <c r="P156" t="s">
        <v>1068</v>
      </c>
      <c r="Q156" t="s">
        <v>1358</v>
      </c>
      <c r="R156" t="s">
        <v>1359</v>
      </c>
      <c r="S156" t="s">
        <v>126</v>
      </c>
      <c r="T156" t="s">
        <v>126</v>
      </c>
      <c r="U156" t="s">
        <v>55</v>
      </c>
      <c r="V156" t="s">
        <v>0</v>
      </c>
      <c r="W156" t="s">
        <v>129</v>
      </c>
    </row>
    <row r="157" spans="1:23">
      <c r="A157" t="s">
        <v>1360</v>
      </c>
      <c r="B157" t="s">
        <v>1361</v>
      </c>
      <c r="C157" t="s">
        <v>1296</v>
      </c>
      <c r="D157" t="s">
        <v>1362</v>
      </c>
      <c r="E157" t="s">
        <v>1363</v>
      </c>
      <c r="F157" t="s">
        <v>1364</v>
      </c>
      <c r="G157"/>
      <c r="H157" t="s">
        <v>1365</v>
      </c>
      <c r="I157" t="s">
        <v>1327</v>
      </c>
      <c r="J157" t="s">
        <v>1288</v>
      </c>
      <c r="K157" t="s">
        <v>1289</v>
      </c>
      <c r="L157" t="s">
        <v>1328</v>
      </c>
      <c r="M157" t="s">
        <v>1366</v>
      </c>
      <c r="N157"/>
      <c r="O157"/>
      <c r="P157" t="s">
        <v>13</v>
      </c>
      <c r="Q157" t="s">
        <v>13</v>
      </c>
      <c r="R157" t="s">
        <v>1367</v>
      </c>
      <c r="S157" t="s">
        <v>13</v>
      </c>
      <c r="T157" t="s">
        <v>13</v>
      </c>
      <c r="U157" t="s">
        <v>55</v>
      </c>
      <c r="V157" t="s">
        <v>0</v>
      </c>
      <c r="W157" t="s">
        <v>138</v>
      </c>
    </row>
    <row r="158" spans="1:23">
      <c r="A158" t="s">
        <v>1368</v>
      </c>
      <c r="B158" t="s">
        <v>1369</v>
      </c>
      <c r="C158" t="s">
        <v>1296</v>
      </c>
      <c r="D158" t="s">
        <v>1370</v>
      </c>
      <c r="E158" t="s">
        <v>1371</v>
      </c>
      <c r="F158" t="s">
        <v>1372</v>
      </c>
      <c r="G158" t="s">
        <v>1373</v>
      </c>
      <c r="H158" t="s">
        <v>1374</v>
      </c>
      <c r="I158" t="s">
        <v>1375</v>
      </c>
      <c r="J158" t="s">
        <v>1288</v>
      </c>
      <c r="K158" t="s">
        <v>1289</v>
      </c>
      <c r="L158" t="s">
        <v>1376</v>
      </c>
      <c r="M158" t="s">
        <v>1377</v>
      </c>
      <c r="N158"/>
      <c r="O158"/>
      <c r="P158" t="s">
        <v>13</v>
      </c>
      <c r="Q158" t="s">
        <v>13</v>
      </c>
      <c r="R158" t="s">
        <v>1378</v>
      </c>
      <c r="S158" t="s">
        <v>13</v>
      </c>
      <c r="T158" t="s">
        <v>13</v>
      </c>
      <c r="U158" t="s">
        <v>55</v>
      </c>
      <c r="V158" t="s">
        <v>0</v>
      </c>
      <c r="W158" t="s">
        <v>1379</v>
      </c>
    </row>
    <row r="159" spans="1:23">
      <c r="A159" t="s">
        <v>1380</v>
      </c>
      <c r="B159" t="s">
        <v>1381</v>
      </c>
      <c r="C159" t="s">
        <v>1296</v>
      </c>
      <c r="D159" t="s">
        <v>1382</v>
      </c>
      <c r="E159" t="s">
        <v>1383</v>
      </c>
      <c r="F159" t="s">
        <v>1384</v>
      </c>
      <c r="G159" t="s">
        <v>1385</v>
      </c>
      <c r="H159" t="s">
        <v>1386</v>
      </c>
      <c r="I159" t="s">
        <v>1387</v>
      </c>
      <c r="J159" t="s">
        <v>1288</v>
      </c>
      <c r="K159" t="s">
        <v>1289</v>
      </c>
      <c r="L159" t="s">
        <v>1388</v>
      </c>
      <c r="M159" t="s">
        <v>1389</v>
      </c>
      <c r="N159" t="s">
        <v>1390</v>
      </c>
      <c r="O159" t="s">
        <v>1391</v>
      </c>
      <c r="P159" t="s">
        <v>13</v>
      </c>
      <c r="Q159" t="s">
        <v>13</v>
      </c>
      <c r="R159" t="s">
        <v>1392</v>
      </c>
      <c r="S159" t="s">
        <v>13</v>
      </c>
      <c r="T159" t="s">
        <v>13</v>
      </c>
      <c r="U159" t="s">
        <v>55</v>
      </c>
      <c r="V159" t="s">
        <v>0</v>
      </c>
      <c r="W159" t="s">
        <v>1393</v>
      </c>
    </row>
    <row r="160" spans="1:23">
      <c r="A160" t="s">
        <v>1394</v>
      </c>
      <c r="B160" t="s">
        <v>1395</v>
      </c>
      <c r="C160" t="s">
        <v>1296</v>
      </c>
      <c r="D160" t="s">
        <v>1396</v>
      </c>
      <c r="E160" t="s">
        <v>1397</v>
      </c>
      <c r="F160" t="s">
        <v>1398</v>
      </c>
      <c r="G160" t="s">
        <v>1385</v>
      </c>
      <c r="H160" t="s">
        <v>1399</v>
      </c>
      <c r="I160" t="s">
        <v>1387</v>
      </c>
      <c r="J160" t="s">
        <v>1288</v>
      </c>
      <c r="K160" t="s">
        <v>1289</v>
      </c>
      <c r="L160" t="s">
        <v>1388</v>
      </c>
      <c r="M160" t="s">
        <v>1400</v>
      </c>
      <c r="N160" t="s">
        <v>1401</v>
      </c>
      <c r="O160" t="s">
        <v>1402</v>
      </c>
      <c r="P160" t="s">
        <v>13</v>
      </c>
      <c r="Q160" t="s">
        <v>13</v>
      </c>
      <c r="R160" t="s">
        <v>1403</v>
      </c>
      <c r="S160" t="s">
        <v>13</v>
      </c>
      <c r="T160" t="s">
        <v>13</v>
      </c>
      <c r="U160" t="s">
        <v>55</v>
      </c>
      <c r="V160" t="s">
        <v>5</v>
      </c>
      <c r="W160" t="s">
        <v>1404</v>
      </c>
    </row>
    <row r="161" spans="1:23">
      <c r="A161" t="s">
        <v>1405</v>
      </c>
      <c r="B161" t="s">
        <v>1369</v>
      </c>
      <c r="C161" t="s">
        <v>1296</v>
      </c>
      <c r="D161" t="s">
        <v>1406</v>
      </c>
      <c r="E161" t="s">
        <v>1407</v>
      </c>
      <c r="F161" t="s">
        <v>1408</v>
      </c>
      <c r="G161"/>
      <c r="H161" t="s">
        <v>1409</v>
      </c>
      <c r="I161" t="s">
        <v>1327</v>
      </c>
      <c r="J161" t="s">
        <v>1288</v>
      </c>
      <c r="K161" t="s">
        <v>1289</v>
      </c>
      <c r="L161" t="s">
        <v>1328</v>
      </c>
      <c r="M161" t="s">
        <v>1410</v>
      </c>
      <c r="N161"/>
      <c r="O161"/>
      <c r="P161" t="s">
        <v>389</v>
      </c>
      <c r="Q161" t="s">
        <v>1411</v>
      </c>
      <c r="R161" t="s">
        <v>1412</v>
      </c>
      <c r="S161" t="s">
        <v>13</v>
      </c>
      <c r="T161" t="s">
        <v>13</v>
      </c>
      <c r="U161" t="s">
        <v>55</v>
      </c>
      <c r="V161" t="s">
        <v>5</v>
      </c>
      <c r="W161" t="s">
        <v>1393</v>
      </c>
    </row>
    <row r="162" spans="1:23">
      <c r="A162" t="s">
        <v>1413</v>
      </c>
      <c r="B162" t="s">
        <v>1414</v>
      </c>
      <c r="C162" t="s">
        <v>1296</v>
      </c>
      <c r="D162" t="s">
        <v>1415</v>
      </c>
      <c r="E162" t="s">
        <v>1416</v>
      </c>
      <c r="F162" t="s">
        <v>1417</v>
      </c>
      <c r="G162" t="s">
        <v>1418</v>
      </c>
      <c r="H162" t="s">
        <v>1419</v>
      </c>
      <c r="I162" t="s">
        <v>1420</v>
      </c>
      <c r="J162" t="s">
        <v>1288</v>
      </c>
      <c r="K162" t="s">
        <v>1289</v>
      </c>
      <c r="L162" t="s">
        <v>1421</v>
      </c>
      <c r="M162" t="s">
        <v>1422</v>
      </c>
      <c r="N162" t="s">
        <v>1423</v>
      </c>
      <c r="O162" t="s">
        <v>1424</v>
      </c>
      <c r="P162" t="s">
        <v>162</v>
      </c>
      <c r="Q162" t="s">
        <v>13</v>
      </c>
      <c r="R162" t="s">
        <v>1425</v>
      </c>
      <c r="S162" t="s">
        <v>13</v>
      </c>
      <c r="T162" t="s">
        <v>13</v>
      </c>
      <c r="U162" t="s">
        <v>55</v>
      </c>
      <c r="V162" t="s">
        <v>0</v>
      </c>
      <c r="W162" t="s">
        <v>127</v>
      </c>
    </row>
    <row r="163" spans="1:23">
      <c r="A163" t="s">
        <v>1426</v>
      </c>
      <c r="B163" t="s">
        <v>1427</v>
      </c>
      <c r="C163" t="s">
        <v>1296</v>
      </c>
      <c r="D163" t="s">
        <v>1428</v>
      </c>
      <c r="E163" t="s">
        <v>1429</v>
      </c>
      <c r="F163" t="s">
        <v>1430</v>
      </c>
      <c r="G163" t="s">
        <v>1312</v>
      </c>
      <c r="H163" t="s">
        <v>1431</v>
      </c>
      <c r="I163" t="s">
        <v>1314</v>
      </c>
      <c r="J163" t="s">
        <v>1288</v>
      </c>
      <c r="K163" t="s">
        <v>1289</v>
      </c>
      <c r="L163" t="s">
        <v>1315</v>
      </c>
      <c r="M163" t="s">
        <v>1432</v>
      </c>
      <c r="N163" t="s">
        <v>1317</v>
      </c>
      <c r="O163" t="s">
        <v>1433</v>
      </c>
      <c r="P163" t="s">
        <v>66</v>
      </c>
      <c r="Q163" t="s">
        <v>128</v>
      </c>
      <c r="R163" t="s">
        <v>1434</v>
      </c>
      <c r="S163" t="s">
        <v>13</v>
      </c>
      <c r="T163" t="s">
        <v>13</v>
      </c>
      <c r="U163" t="s">
        <v>55</v>
      </c>
      <c r="V163" t="s">
        <v>5</v>
      </c>
      <c r="W163" t="s">
        <v>1435</v>
      </c>
    </row>
    <row r="165" spans="1:23">
      <c r="B165" s="78" t="s">
        <v>1437</v>
      </c>
      <c r="C165" s="78"/>
      <c r="D165" s="78"/>
      <c r="E165" s="78"/>
      <c r="F165" s="78"/>
      <c r="G165" s="78"/>
      <c r="H165" s="78"/>
      <c r="I165" s="78"/>
      <c r="J165" s="78"/>
      <c r="K165" s="78"/>
      <c r="L165" s="78"/>
      <c r="M165" s="78"/>
      <c r="N165" s="78"/>
    </row>
    <row r="166" spans="1:23" s="4" customFormat="1">
      <c r="A166" s="4" t="s">
        <v>2281</v>
      </c>
      <c r="B166" s="25" t="s">
        <v>2282</v>
      </c>
      <c r="C166" s="34">
        <v>27593</v>
      </c>
      <c r="D166" s="4">
        <v>300000</v>
      </c>
      <c r="E166" s="4" t="s">
        <v>2283</v>
      </c>
      <c r="F166" s="4" t="s">
        <v>2284</v>
      </c>
      <c r="G166" s="4">
        <v>13755033964</v>
      </c>
      <c r="H166" s="4" t="s">
        <v>0</v>
      </c>
      <c r="I166" s="4" t="s">
        <v>2285</v>
      </c>
      <c r="J166" s="4" t="s">
        <v>2286</v>
      </c>
      <c r="K166" s="4" t="s">
        <v>2287</v>
      </c>
    </row>
    <row r="167" spans="1:23" s="4" customFormat="1">
      <c r="A167" s="4" t="s">
        <v>2288</v>
      </c>
      <c r="B167" s="25" t="s">
        <v>2289</v>
      </c>
      <c r="C167" s="34">
        <v>26959</v>
      </c>
      <c r="D167" s="4">
        <v>150000</v>
      </c>
      <c r="E167" s="4" t="s">
        <v>2290</v>
      </c>
      <c r="F167" s="4" t="s">
        <v>2291</v>
      </c>
      <c r="G167" s="4">
        <v>13755033974</v>
      </c>
      <c r="H167" s="4" t="s">
        <v>0</v>
      </c>
      <c r="I167" s="4" t="s">
        <v>2292</v>
      </c>
      <c r="J167" s="4" t="s">
        <v>2286</v>
      </c>
      <c r="K167" s="4" t="s">
        <v>2293</v>
      </c>
    </row>
    <row r="168" spans="1:23" s="4" customFormat="1">
      <c r="A168" s="4" t="s">
        <v>2294</v>
      </c>
      <c r="B168" s="25" t="s">
        <v>2295</v>
      </c>
      <c r="C168" s="34">
        <v>27618</v>
      </c>
      <c r="D168" s="4">
        <v>250000</v>
      </c>
      <c r="E168" s="4" t="s">
        <v>2296</v>
      </c>
      <c r="F168" s="4" t="s">
        <v>2297</v>
      </c>
      <c r="G168" s="4">
        <v>13755034251</v>
      </c>
      <c r="H168" s="4" t="s">
        <v>0</v>
      </c>
      <c r="I168" s="4" t="s">
        <v>2298</v>
      </c>
      <c r="J168" s="4" t="s">
        <v>2286</v>
      </c>
      <c r="K168" s="4" t="s">
        <v>2299</v>
      </c>
    </row>
    <row r="169" spans="1:23" s="4" customFormat="1">
      <c r="A169" s="4" t="s">
        <v>2300</v>
      </c>
      <c r="B169" s="25" t="s">
        <v>2301</v>
      </c>
      <c r="C169" s="34">
        <v>25939</v>
      </c>
      <c r="D169" s="4">
        <v>100000</v>
      </c>
      <c r="E169" s="4" t="s">
        <v>2296</v>
      </c>
      <c r="F169" s="4" t="s">
        <v>2302</v>
      </c>
      <c r="G169" s="4">
        <v>13755035343</v>
      </c>
      <c r="H169" s="4" t="s">
        <v>0</v>
      </c>
      <c r="I169" s="4" t="s">
        <v>2303</v>
      </c>
      <c r="J169" s="4" t="s">
        <v>2286</v>
      </c>
      <c r="K169" s="4" t="s">
        <v>2293</v>
      </c>
    </row>
    <row r="170" spans="1:23" s="4" customFormat="1">
      <c r="A170" s="4" t="s">
        <v>2304</v>
      </c>
      <c r="B170" s="25" t="s">
        <v>2305</v>
      </c>
      <c r="C170" s="34">
        <v>27713</v>
      </c>
      <c r="D170" s="4">
        <v>400000</v>
      </c>
      <c r="E170" s="4" t="s">
        <v>2290</v>
      </c>
      <c r="F170" s="4" t="s">
        <v>2306</v>
      </c>
      <c r="G170" s="4">
        <v>13755035703</v>
      </c>
      <c r="H170" s="4" t="s">
        <v>0</v>
      </c>
      <c r="I170" s="4" t="s">
        <v>2307</v>
      </c>
      <c r="J170" s="4" t="s">
        <v>2286</v>
      </c>
      <c r="K170" s="4" t="s">
        <v>2308</v>
      </c>
    </row>
    <row r="172" spans="1:23">
      <c r="C172" s="78" t="s">
        <v>1578</v>
      </c>
      <c r="D172" s="78"/>
      <c r="E172" s="78"/>
      <c r="F172" s="78"/>
      <c r="G172" s="78"/>
      <c r="H172" s="78"/>
      <c r="I172" s="78"/>
      <c r="J172" s="78"/>
      <c r="K172" s="78"/>
      <c r="L172" s="78"/>
      <c r="M172" s="78"/>
    </row>
    <row r="173" spans="1:23">
      <c r="A173" s="17" t="s">
        <v>1438</v>
      </c>
      <c r="B173" s="17" t="s">
        <v>1439</v>
      </c>
      <c r="C173" s="17" t="s">
        <v>1052</v>
      </c>
      <c r="D173" s="17" t="s">
        <v>1053</v>
      </c>
      <c r="E173" s="17" t="s">
        <v>1054</v>
      </c>
      <c r="F173" s="17" t="s">
        <v>1440</v>
      </c>
      <c r="G173" s="17" t="s">
        <v>1441</v>
      </c>
      <c r="H173" s="17" t="s">
        <v>1442</v>
      </c>
      <c r="I173" s="17" t="s">
        <v>1443</v>
      </c>
      <c r="J173" s="17" t="s">
        <v>1444</v>
      </c>
      <c r="K173" s="17" t="s">
        <v>1445</v>
      </c>
      <c r="L173" s="17" t="s">
        <v>1446</v>
      </c>
      <c r="M173" s="17" t="s">
        <v>1447</v>
      </c>
      <c r="N173" s="17" t="s">
        <v>1448</v>
      </c>
      <c r="O173" s="17" t="s">
        <v>1449</v>
      </c>
      <c r="P173" s="17" t="s">
        <v>1450</v>
      </c>
      <c r="Q173" s="17" t="s">
        <v>1451</v>
      </c>
    </row>
    <row r="174" spans="1:23">
      <c r="A174" s="16" t="s">
        <v>1452</v>
      </c>
      <c r="B174" s="16" t="s">
        <v>1453</v>
      </c>
      <c r="C174" s="16" t="s">
        <v>1454</v>
      </c>
      <c r="D174" s="16" t="s">
        <v>1455</v>
      </c>
      <c r="E174" s="16" t="s">
        <v>1456</v>
      </c>
      <c r="F174" s="16" t="s">
        <v>1457</v>
      </c>
      <c r="G174" s="16" t="s">
        <v>1288</v>
      </c>
      <c r="H174" s="16" t="s">
        <v>1458</v>
      </c>
      <c r="I174" s="16" t="s">
        <v>1459</v>
      </c>
      <c r="J174" s="16" t="s">
        <v>1460</v>
      </c>
      <c r="K174" s="16" t="s">
        <v>1461</v>
      </c>
      <c r="L174" s="16" t="s">
        <v>1462</v>
      </c>
      <c r="M174" s="16" t="s">
        <v>1463</v>
      </c>
      <c r="N174" s="16" t="s">
        <v>1464</v>
      </c>
      <c r="O174" s="16" t="s">
        <v>1465</v>
      </c>
      <c r="P174" s="16" t="s">
        <v>1466</v>
      </c>
      <c r="Q174" s="16" t="s">
        <v>1467</v>
      </c>
    </row>
    <row r="175" spans="1:23">
      <c r="A175" s="16" t="s">
        <v>1468</v>
      </c>
      <c r="B175" s="16" t="s">
        <v>1469</v>
      </c>
      <c r="C175" s="16" t="s">
        <v>1470</v>
      </c>
      <c r="D175" s="16" t="s">
        <v>1470</v>
      </c>
      <c r="E175" s="16" t="s">
        <v>1471</v>
      </c>
      <c r="F175" s="16" t="s">
        <v>1472</v>
      </c>
      <c r="G175" s="16" t="s">
        <v>1288</v>
      </c>
      <c r="H175" s="16" t="s">
        <v>1473</v>
      </c>
      <c r="I175" s="16" t="s">
        <v>1474</v>
      </c>
      <c r="J175" s="16" t="s">
        <v>1475</v>
      </c>
      <c r="K175" s="16" t="s">
        <v>1476</v>
      </c>
      <c r="L175" s="16" t="s">
        <v>1477</v>
      </c>
      <c r="M175" s="16" t="s">
        <v>1478</v>
      </c>
      <c r="N175" s="16" t="s">
        <v>1479</v>
      </c>
      <c r="O175" s="16" t="s">
        <v>1480</v>
      </c>
      <c r="P175" s="16" t="s">
        <v>1481</v>
      </c>
      <c r="Q175" s="16" t="s">
        <v>1482</v>
      </c>
    </row>
    <row r="176" spans="1:23">
      <c r="A176" s="16" t="s">
        <v>1483</v>
      </c>
      <c r="B176" s="16" t="s">
        <v>1484</v>
      </c>
      <c r="C176" s="16" t="s">
        <v>1485</v>
      </c>
      <c r="D176" s="16" t="s">
        <v>1485</v>
      </c>
      <c r="E176" s="16" t="s">
        <v>1486</v>
      </c>
      <c r="F176" s="16" t="s">
        <v>1487</v>
      </c>
      <c r="G176" s="16" t="s">
        <v>1288</v>
      </c>
      <c r="H176" s="16" t="s">
        <v>1488</v>
      </c>
      <c r="I176" s="16" t="s">
        <v>1489</v>
      </c>
      <c r="J176" s="16" t="s">
        <v>1490</v>
      </c>
      <c r="K176" s="16" t="s">
        <v>1476</v>
      </c>
      <c r="L176" s="16" t="s">
        <v>1491</v>
      </c>
      <c r="M176" s="16" t="s">
        <v>1492</v>
      </c>
      <c r="N176" s="16" t="s">
        <v>1493</v>
      </c>
      <c r="O176" s="16" t="s">
        <v>1494</v>
      </c>
      <c r="P176" s="16" t="s">
        <v>1495</v>
      </c>
      <c r="Q176" s="16" t="s">
        <v>1496</v>
      </c>
    </row>
    <row r="177" spans="1:17">
      <c r="A177" s="16" t="s">
        <v>1497</v>
      </c>
      <c r="B177" s="16" t="s">
        <v>1498</v>
      </c>
      <c r="C177" s="16" t="s">
        <v>56</v>
      </c>
      <c r="D177" s="16" t="s">
        <v>1499</v>
      </c>
      <c r="E177" s="16" t="s">
        <v>1500</v>
      </c>
      <c r="F177" s="16" t="s">
        <v>1501</v>
      </c>
      <c r="G177" s="16" t="s">
        <v>1288</v>
      </c>
      <c r="H177" s="16" t="s">
        <v>1502</v>
      </c>
      <c r="I177" s="16" t="s">
        <v>1503</v>
      </c>
      <c r="J177" s="16" t="s">
        <v>1504</v>
      </c>
      <c r="K177" s="16" t="s">
        <v>1505</v>
      </c>
      <c r="L177" s="16" t="s">
        <v>1506</v>
      </c>
      <c r="M177" s="16" t="s">
        <v>1507</v>
      </c>
      <c r="N177" s="16" t="s">
        <v>1508</v>
      </c>
      <c r="O177" s="16" t="s">
        <v>1509</v>
      </c>
      <c r="P177" s="16" t="s">
        <v>1510</v>
      </c>
      <c r="Q177" s="16" t="s">
        <v>1511</v>
      </c>
    </row>
    <row r="178" spans="1:17">
      <c r="A178" s="16" t="s">
        <v>1512</v>
      </c>
      <c r="B178" s="16" t="s">
        <v>1513</v>
      </c>
      <c r="C178" s="16" t="s">
        <v>1514</v>
      </c>
      <c r="D178" s="16" t="s">
        <v>1515</v>
      </c>
      <c r="E178" s="16" t="s">
        <v>1516</v>
      </c>
      <c r="F178" s="16" t="s">
        <v>1517</v>
      </c>
      <c r="G178" s="16" t="s">
        <v>1288</v>
      </c>
      <c r="H178" s="16" t="s">
        <v>1518</v>
      </c>
      <c r="I178" s="16" t="s">
        <v>1519</v>
      </c>
      <c r="J178" s="16" t="s">
        <v>1520</v>
      </c>
      <c r="K178" s="16" t="s">
        <v>1521</v>
      </c>
      <c r="L178" s="16" t="s">
        <v>1522</v>
      </c>
      <c r="M178" s="16" t="s">
        <v>1523</v>
      </c>
      <c r="N178" s="16" t="s">
        <v>1493</v>
      </c>
      <c r="O178" s="16" t="s">
        <v>1524</v>
      </c>
      <c r="P178" s="16" t="s">
        <v>1525</v>
      </c>
      <c r="Q178" s="16" t="s">
        <v>1526</v>
      </c>
    </row>
    <row r="179" spans="1:17">
      <c r="A179" s="16" t="s">
        <v>1527</v>
      </c>
      <c r="B179" s="16" t="s">
        <v>1528</v>
      </c>
      <c r="C179" s="16" t="s">
        <v>1514</v>
      </c>
      <c r="D179" s="16" t="s">
        <v>1515</v>
      </c>
      <c r="E179" s="16" t="s">
        <v>1529</v>
      </c>
      <c r="F179" s="16" t="s">
        <v>1530</v>
      </c>
      <c r="G179" s="16" t="s">
        <v>1288</v>
      </c>
      <c r="H179" s="16" t="s">
        <v>1531</v>
      </c>
      <c r="I179" s="16" t="s">
        <v>1519</v>
      </c>
      <c r="J179" s="16" t="s">
        <v>1520</v>
      </c>
      <c r="K179" s="16" t="s">
        <v>1521</v>
      </c>
      <c r="L179" s="16" t="s">
        <v>1522</v>
      </c>
      <c r="M179" s="16" t="s">
        <v>1532</v>
      </c>
      <c r="N179" s="16" t="s">
        <v>1493</v>
      </c>
      <c r="O179" s="16" t="s">
        <v>1524</v>
      </c>
      <c r="P179" s="16" t="s">
        <v>1533</v>
      </c>
      <c r="Q179" s="16" t="s">
        <v>1534</v>
      </c>
    </row>
    <row r="180" spans="1:17">
      <c r="A180" s="16" t="s">
        <v>1535</v>
      </c>
      <c r="B180" s="16" t="s">
        <v>1536</v>
      </c>
      <c r="C180" s="16" t="s">
        <v>1454</v>
      </c>
      <c r="D180" s="16" t="s">
        <v>1537</v>
      </c>
      <c r="E180" s="16" t="s">
        <v>1538</v>
      </c>
      <c r="F180" s="16" t="s">
        <v>1539</v>
      </c>
      <c r="G180" s="16" t="s">
        <v>1540</v>
      </c>
      <c r="H180" s="16" t="s">
        <v>1541</v>
      </c>
      <c r="I180" s="16" t="s">
        <v>1503</v>
      </c>
      <c r="J180" s="16" t="s">
        <v>1542</v>
      </c>
      <c r="K180" s="16" t="s">
        <v>1543</v>
      </c>
      <c r="L180" s="16" t="s">
        <v>1544</v>
      </c>
      <c r="M180" s="16" t="s">
        <v>1545</v>
      </c>
      <c r="N180" s="16" t="s">
        <v>1508</v>
      </c>
      <c r="O180" s="16" t="s">
        <v>1546</v>
      </c>
      <c r="P180" s="16" t="s">
        <v>1547</v>
      </c>
      <c r="Q180" s="16" t="s">
        <v>1548</v>
      </c>
    </row>
    <row r="181" spans="1:17">
      <c r="A181" s="16" t="s">
        <v>1549</v>
      </c>
      <c r="B181" s="16" t="s">
        <v>1550</v>
      </c>
      <c r="C181" s="16" t="s">
        <v>56</v>
      </c>
      <c r="D181" s="16" t="s">
        <v>1118</v>
      </c>
      <c r="E181" s="16" t="s">
        <v>1551</v>
      </c>
      <c r="F181" s="16" t="s">
        <v>1552</v>
      </c>
      <c r="G181" s="16" t="s">
        <v>1288</v>
      </c>
      <c r="H181" s="16" t="s">
        <v>1553</v>
      </c>
      <c r="I181" s="16" t="s">
        <v>1503</v>
      </c>
      <c r="J181" s="16" t="s">
        <v>1504</v>
      </c>
      <c r="K181" s="16" t="s">
        <v>1505</v>
      </c>
      <c r="L181" s="16" t="s">
        <v>1506</v>
      </c>
      <c r="M181" s="16" t="s">
        <v>1532</v>
      </c>
      <c r="N181" s="16" t="s">
        <v>1508</v>
      </c>
      <c r="O181" s="16" t="s">
        <v>1509</v>
      </c>
      <c r="P181" s="16" t="s">
        <v>1533</v>
      </c>
      <c r="Q181" s="16" t="s">
        <v>1554</v>
      </c>
    </row>
    <row r="182" spans="1:17">
      <c r="A182" s="16" t="s">
        <v>1555</v>
      </c>
      <c r="B182" s="16" t="s">
        <v>1556</v>
      </c>
      <c r="C182" s="16" t="s">
        <v>56</v>
      </c>
      <c r="D182" s="16" t="s">
        <v>1557</v>
      </c>
      <c r="E182" s="16" t="s">
        <v>1558</v>
      </c>
      <c r="F182" s="16" t="s">
        <v>1559</v>
      </c>
      <c r="G182" s="16" t="s">
        <v>1288</v>
      </c>
      <c r="H182" s="16" t="s">
        <v>1560</v>
      </c>
      <c r="I182" s="16" t="s">
        <v>1489</v>
      </c>
      <c r="J182" s="16" t="s">
        <v>1561</v>
      </c>
      <c r="K182" s="16" t="s">
        <v>1476</v>
      </c>
      <c r="L182" s="16" t="s">
        <v>1562</v>
      </c>
      <c r="M182" s="16" t="s">
        <v>1563</v>
      </c>
      <c r="N182" s="16" t="s">
        <v>1493</v>
      </c>
      <c r="O182" s="16" t="s">
        <v>1564</v>
      </c>
      <c r="P182" s="16" t="s">
        <v>1565</v>
      </c>
      <c r="Q182" s="16" t="s">
        <v>1566</v>
      </c>
    </row>
    <row r="183" spans="1:17">
      <c r="A183" s="16" t="s">
        <v>1567</v>
      </c>
      <c r="B183" s="16" t="s">
        <v>1568</v>
      </c>
      <c r="C183" s="16" t="s">
        <v>65</v>
      </c>
      <c r="D183" s="16" t="s">
        <v>1569</v>
      </c>
      <c r="E183" s="16" t="s">
        <v>1570</v>
      </c>
      <c r="F183" s="16" t="s">
        <v>1571</v>
      </c>
      <c r="G183" s="16" t="s">
        <v>1288</v>
      </c>
      <c r="H183" s="16" t="s">
        <v>1572</v>
      </c>
      <c r="I183" s="16" t="s">
        <v>1503</v>
      </c>
      <c r="J183" s="16" t="s">
        <v>1573</v>
      </c>
      <c r="K183" s="16" t="s">
        <v>1476</v>
      </c>
      <c r="L183" s="16" t="s">
        <v>1491</v>
      </c>
      <c r="M183" s="16" t="s">
        <v>1574</v>
      </c>
      <c r="N183" s="16" t="s">
        <v>1508</v>
      </c>
      <c r="O183" s="16" t="s">
        <v>1575</v>
      </c>
      <c r="P183" s="16" t="s">
        <v>1576</v>
      </c>
      <c r="Q183" s="16" t="s">
        <v>1577</v>
      </c>
    </row>
    <row r="185" spans="1:17">
      <c r="A185" s="78" t="s">
        <v>1674</v>
      </c>
      <c r="B185" s="78"/>
      <c r="C185" s="78"/>
      <c r="D185" s="78"/>
      <c r="E185" s="78"/>
    </row>
    <row r="186" spans="1:17">
      <c r="A186" s="24" t="s">
        <v>1579</v>
      </c>
      <c r="B186" s="24" t="s">
        <v>1580</v>
      </c>
      <c r="C186" s="24" t="s">
        <v>1581</v>
      </c>
      <c r="D186" s="24" t="s">
        <v>1582</v>
      </c>
    </row>
    <row r="187" spans="1:17">
      <c r="A187" s="24" t="s">
        <v>1583</v>
      </c>
      <c r="B187" s="24" t="s">
        <v>1584</v>
      </c>
      <c r="C187" s="24" t="s">
        <v>1585</v>
      </c>
      <c r="D187" s="24" t="s">
        <v>1586</v>
      </c>
    </row>
    <row r="188" spans="1:17">
      <c r="A188" s="24" t="s">
        <v>1587</v>
      </c>
      <c r="B188" s="24" t="s">
        <v>1588</v>
      </c>
      <c r="C188" s="24" t="s">
        <v>1589</v>
      </c>
      <c r="D188" s="24" t="s">
        <v>1590</v>
      </c>
    </row>
    <row r="189" spans="1:17">
      <c r="A189" s="24" t="s">
        <v>1591</v>
      </c>
      <c r="B189" s="24" t="s">
        <v>1592</v>
      </c>
      <c r="C189" s="24" t="s">
        <v>1593</v>
      </c>
      <c r="D189" s="24" t="s">
        <v>1594</v>
      </c>
    </row>
    <row r="190" spans="1:17">
      <c r="A190" s="24" t="s">
        <v>1595</v>
      </c>
      <c r="B190" s="24" t="s">
        <v>1596</v>
      </c>
      <c r="C190" s="24" t="s">
        <v>1597</v>
      </c>
      <c r="D190" s="24" t="s">
        <v>1598</v>
      </c>
    </row>
    <row r="191" spans="1:17">
      <c r="A191" s="24" t="s">
        <v>1599</v>
      </c>
      <c r="B191" s="24" t="s">
        <v>1600</v>
      </c>
      <c r="C191" s="24" t="s">
        <v>1601</v>
      </c>
      <c r="D191" s="24" t="s">
        <v>1602</v>
      </c>
    </row>
    <row r="192" spans="1:17">
      <c r="A192" s="24" t="s">
        <v>1603</v>
      </c>
      <c r="B192" s="24" t="s">
        <v>1604</v>
      </c>
      <c r="C192" s="24" t="s">
        <v>1605</v>
      </c>
      <c r="D192" s="24" t="s">
        <v>1606</v>
      </c>
    </row>
    <row r="193" spans="1:11">
      <c r="A193" s="24" t="s">
        <v>1607</v>
      </c>
      <c r="B193" s="24" t="s">
        <v>1608</v>
      </c>
      <c r="C193" s="24" t="s">
        <v>1609</v>
      </c>
      <c r="D193" s="24" t="s">
        <v>1610</v>
      </c>
    </row>
    <row r="194" spans="1:11">
      <c r="A194" s="24" t="s">
        <v>1611</v>
      </c>
      <c r="B194" s="24" t="s">
        <v>1612</v>
      </c>
      <c r="C194" s="24" t="s">
        <v>1613</v>
      </c>
      <c r="D194" s="24" t="s">
        <v>1614</v>
      </c>
    </row>
    <row r="195" spans="1:11">
      <c r="A195" s="24" t="s">
        <v>1615</v>
      </c>
      <c r="B195" s="24" t="s">
        <v>1616</v>
      </c>
      <c r="C195" s="24" t="s">
        <v>1617</v>
      </c>
      <c r="D195" s="24" t="s">
        <v>1618</v>
      </c>
    </row>
    <row r="196" spans="1:11">
      <c r="A196" s="24" t="s">
        <v>1619</v>
      </c>
      <c r="B196" s="24" t="s">
        <v>1620</v>
      </c>
      <c r="C196" s="24" t="s">
        <v>1621</v>
      </c>
      <c r="D196" s="24" t="s">
        <v>1622</v>
      </c>
    </row>
    <row r="197" spans="1:11">
      <c r="A197" s="24" t="s">
        <v>1623</v>
      </c>
      <c r="B197" s="24" t="s">
        <v>1624</v>
      </c>
      <c r="C197" s="24" t="s">
        <v>1625</v>
      </c>
      <c r="D197" s="24" t="s">
        <v>1626</v>
      </c>
    </row>
    <row r="198" spans="1:11">
      <c r="A198" s="24" t="s">
        <v>1627</v>
      </c>
      <c r="B198" s="24" t="s">
        <v>1628</v>
      </c>
      <c r="C198" s="24" t="s">
        <v>1629</v>
      </c>
      <c r="D198" s="24" t="s">
        <v>1630</v>
      </c>
    </row>
    <row r="199" spans="1:11">
      <c r="A199" s="24" t="s">
        <v>1631</v>
      </c>
      <c r="B199" s="24" t="s">
        <v>1632</v>
      </c>
      <c r="C199" s="24" t="s">
        <v>1633</v>
      </c>
      <c r="D199" s="24" t="s">
        <v>1634</v>
      </c>
    </row>
    <row r="200" spans="1:11">
      <c r="A200" s="78" t="s">
        <v>1862</v>
      </c>
      <c r="B200" s="78"/>
      <c r="C200" s="78"/>
      <c r="D200" s="78"/>
      <c r="E200" s="78"/>
      <c r="F200" s="78"/>
      <c r="G200" s="78"/>
      <c r="H200" s="78"/>
      <c r="I200" s="78"/>
      <c r="J200" s="78"/>
    </row>
    <row r="201" spans="1:11">
      <c r="A201" s="19" t="s">
        <v>1777</v>
      </c>
      <c r="B201" s="19" t="s">
        <v>1778</v>
      </c>
      <c r="C201" s="19" t="s">
        <v>1779</v>
      </c>
      <c r="D201" s="19" t="s">
        <v>1780</v>
      </c>
      <c r="E201" s="19" t="s">
        <v>1781</v>
      </c>
      <c r="F201" s="19" t="s">
        <v>1782</v>
      </c>
      <c r="G201" s="19" t="s">
        <v>1783</v>
      </c>
      <c r="H201" s="19" t="s">
        <v>1784</v>
      </c>
      <c r="I201" s="19" t="s">
        <v>1785</v>
      </c>
      <c r="J201" s="19" t="s">
        <v>1786</v>
      </c>
      <c r="K201" s="19" t="s">
        <v>1787</v>
      </c>
    </row>
    <row r="202" spans="1:11">
      <c r="A202" s="18" t="s">
        <v>1788</v>
      </c>
      <c r="B202" s="18" t="s">
        <v>1789</v>
      </c>
      <c r="C202" s="18" t="s">
        <v>1790</v>
      </c>
      <c r="D202" s="18" t="s">
        <v>1791</v>
      </c>
      <c r="E202" s="18" t="s">
        <v>1792</v>
      </c>
      <c r="F202" s="18" t="s">
        <v>61</v>
      </c>
      <c r="G202" s="18" t="s">
        <v>1793</v>
      </c>
      <c r="H202" s="18" t="s">
        <v>1794</v>
      </c>
      <c r="I202" s="18" t="s">
        <v>1795</v>
      </c>
      <c r="J202" s="18" t="s">
        <v>1796</v>
      </c>
      <c r="K202" s="18" t="s">
        <v>1797</v>
      </c>
    </row>
    <row r="203" spans="1:11">
      <c r="A203" s="18" t="s">
        <v>1798</v>
      </c>
      <c r="B203" s="18" t="s">
        <v>1799</v>
      </c>
      <c r="C203" s="18" t="s">
        <v>1800</v>
      </c>
      <c r="D203" s="18" t="s">
        <v>1801</v>
      </c>
      <c r="E203" s="18" t="s">
        <v>1792</v>
      </c>
      <c r="F203" s="18" t="s">
        <v>61</v>
      </c>
      <c r="G203" s="18" t="s">
        <v>1802</v>
      </c>
      <c r="H203" s="18" t="s">
        <v>1803</v>
      </c>
      <c r="I203" s="18" t="s">
        <v>1804</v>
      </c>
      <c r="J203" s="18" t="s">
        <v>1805</v>
      </c>
      <c r="K203" s="18" t="s">
        <v>1806</v>
      </c>
    </row>
    <row r="204" spans="1:11">
      <c r="A204" s="18" t="s">
        <v>1807</v>
      </c>
      <c r="B204" s="18" t="s">
        <v>1808</v>
      </c>
      <c r="C204" s="18" t="s">
        <v>1809</v>
      </c>
      <c r="D204" s="18" t="s">
        <v>1810</v>
      </c>
      <c r="E204" s="18" t="s">
        <v>1792</v>
      </c>
      <c r="F204" s="18" t="s">
        <v>57</v>
      </c>
      <c r="G204" s="18" t="s">
        <v>1811</v>
      </c>
      <c r="H204" s="18" t="s">
        <v>1812</v>
      </c>
      <c r="I204" s="18" t="s">
        <v>1813</v>
      </c>
      <c r="J204" s="18" t="s">
        <v>1814</v>
      </c>
      <c r="K204" s="18" t="s">
        <v>1815</v>
      </c>
    </row>
    <row r="205" spans="1:11">
      <c r="A205" s="18" t="s">
        <v>1816</v>
      </c>
      <c r="B205" s="18" t="s">
        <v>1817</v>
      </c>
      <c r="C205" s="18" t="s">
        <v>1818</v>
      </c>
      <c r="D205" s="18" t="s">
        <v>1819</v>
      </c>
      <c r="E205" s="18" t="s">
        <v>1792</v>
      </c>
      <c r="F205" s="18" t="s">
        <v>57</v>
      </c>
      <c r="G205" s="18" t="s">
        <v>1820</v>
      </c>
      <c r="H205" s="18" t="s">
        <v>1821</v>
      </c>
      <c r="I205" s="18" t="s">
        <v>1816</v>
      </c>
      <c r="J205" s="18" t="s">
        <v>1817</v>
      </c>
      <c r="K205" s="18" t="s">
        <v>1819</v>
      </c>
    </row>
    <row r="206" spans="1:11">
      <c r="A206" s="18" t="s">
        <v>1822</v>
      </c>
      <c r="B206" s="18" t="s">
        <v>1823</v>
      </c>
      <c r="C206" s="18" t="s">
        <v>1824</v>
      </c>
      <c r="D206" s="18" t="s">
        <v>1825</v>
      </c>
      <c r="E206" s="18" t="s">
        <v>1792</v>
      </c>
      <c r="F206" s="18" t="s">
        <v>57</v>
      </c>
      <c r="G206" s="18" t="s">
        <v>1826</v>
      </c>
      <c r="H206" s="18" t="s">
        <v>1827</v>
      </c>
      <c r="I206" s="18" t="s">
        <v>1828</v>
      </c>
      <c r="J206" s="18" t="s">
        <v>1829</v>
      </c>
      <c r="K206" s="18" t="s">
        <v>1830</v>
      </c>
    </row>
    <row r="207" spans="1:11">
      <c r="A207" s="18" t="s">
        <v>1831</v>
      </c>
      <c r="B207" s="18" t="s">
        <v>1832</v>
      </c>
      <c r="C207" s="18" t="s">
        <v>1833</v>
      </c>
      <c r="D207" s="18" t="s">
        <v>1834</v>
      </c>
      <c r="E207" s="18" t="s">
        <v>1792</v>
      </c>
      <c r="F207" s="18" t="s">
        <v>55</v>
      </c>
      <c r="G207" s="18" t="s">
        <v>1835</v>
      </c>
      <c r="H207" s="18" t="s">
        <v>1836</v>
      </c>
      <c r="I207" s="18" t="s">
        <v>1831</v>
      </c>
      <c r="J207" s="18" t="s">
        <v>1832</v>
      </c>
      <c r="K207" s="18" t="s">
        <v>1837</v>
      </c>
    </row>
    <row r="208" spans="1:11">
      <c r="A208" s="18" t="s">
        <v>1838</v>
      </c>
      <c r="B208" s="18" t="s">
        <v>1839</v>
      </c>
      <c r="C208" s="18" t="s">
        <v>111</v>
      </c>
      <c r="D208" s="18" t="s">
        <v>1840</v>
      </c>
      <c r="E208" s="18" t="s">
        <v>1792</v>
      </c>
      <c r="F208" s="18" t="s">
        <v>57</v>
      </c>
      <c r="G208" s="18" t="s">
        <v>1841</v>
      </c>
      <c r="H208" s="18" t="s">
        <v>1842</v>
      </c>
      <c r="I208" s="18" t="s">
        <v>1838</v>
      </c>
      <c r="J208" s="18" t="s">
        <v>1839</v>
      </c>
      <c r="K208" s="18" t="s">
        <v>1840</v>
      </c>
    </row>
    <row r="209" spans="1:15">
      <c r="A209" s="18" t="s">
        <v>1843</v>
      </c>
      <c r="B209" s="18" t="s">
        <v>1844</v>
      </c>
      <c r="C209" s="18" t="s">
        <v>1845</v>
      </c>
      <c r="D209" s="18" t="s">
        <v>1846</v>
      </c>
      <c r="E209" s="18" t="s">
        <v>1847</v>
      </c>
      <c r="F209" s="18" t="s">
        <v>61</v>
      </c>
      <c r="G209" s="18" t="s">
        <v>1848</v>
      </c>
      <c r="H209" s="18" t="s">
        <v>1849</v>
      </c>
      <c r="I209" s="18" t="s">
        <v>1850</v>
      </c>
      <c r="J209" s="18" t="s">
        <v>1851</v>
      </c>
      <c r="K209" s="18" t="s">
        <v>1852</v>
      </c>
    </row>
    <row r="210" spans="1:15">
      <c r="A210" s="18" t="s">
        <v>1853</v>
      </c>
      <c r="B210" s="18" t="s">
        <v>1854</v>
      </c>
      <c r="C210" s="18" t="s">
        <v>1855</v>
      </c>
      <c r="D210" s="18" t="s">
        <v>1856</v>
      </c>
      <c r="E210" s="18" t="s">
        <v>1792</v>
      </c>
      <c r="F210" s="18" t="s">
        <v>61</v>
      </c>
      <c r="G210" s="18" t="s">
        <v>1857</v>
      </c>
      <c r="H210" s="18" t="s">
        <v>1858</v>
      </c>
      <c r="I210" s="18" t="s">
        <v>1859</v>
      </c>
      <c r="J210" s="18" t="s">
        <v>1860</v>
      </c>
      <c r="K210" s="18" t="s">
        <v>1861</v>
      </c>
    </row>
    <row r="212" spans="1:15">
      <c r="B212" s="78" t="s">
        <v>1279</v>
      </c>
      <c r="C212" s="78"/>
      <c r="D212" s="78"/>
      <c r="E212" s="78"/>
      <c r="F212" s="78"/>
      <c r="G212" s="78"/>
      <c r="H212" s="78"/>
      <c r="I212" s="78"/>
      <c r="J212" s="78"/>
      <c r="K212" s="78"/>
    </row>
    <row r="213" spans="1:15">
      <c r="A213" s="20" t="s">
        <v>2000</v>
      </c>
      <c r="B213" s="20" t="s">
        <v>2001</v>
      </c>
      <c r="C213" s="20" t="s">
        <v>2002</v>
      </c>
      <c r="D213" s="20" t="s">
        <v>2003</v>
      </c>
      <c r="E213" s="20" t="s">
        <v>2004</v>
      </c>
      <c r="F213" s="20" t="s">
        <v>2005</v>
      </c>
      <c r="G213" s="20" t="s">
        <v>1347</v>
      </c>
      <c r="H213" s="20" t="s">
        <v>2006</v>
      </c>
      <c r="I213" s="20" t="s">
        <v>57</v>
      </c>
      <c r="J213" s="20" t="s">
        <v>0</v>
      </c>
      <c r="K213" s="20" t="s">
        <v>2007</v>
      </c>
      <c r="L213" s="20" t="s">
        <v>2008</v>
      </c>
      <c r="M213" s="20" t="s">
        <v>2009</v>
      </c>
      <c r="N213" s="27">
        <v>44913.980081018519</v>
      </c>
      <c r="O213" s="20" t="s">
        <v>2010</v>
      </c>
    </row>
    <row r="214" spans="1:15">
      <c r="A214" s="20" t="s">
        <v>2011</v>
      </c>
      <c r="B214" s="20" t="s">
        <v>2012</v>
      </c>
      <c r="C214" s="20" t="s">
        <v>1347</v>
      </c>
      <c r="D214" s="20" t="s">
        <v>1775</v>
      </c>
      <c r="E214" s="20" t="s">
        <v>2013</v>
      </c>
      <c r="F214" s="20" t="s">
        <v>2014</v>
      </c>
      <c r="G214" s="20" t="s">
        <v>58</v>
      </c>
      <c r="H214" s="20" t="s">
        <v>62</v>
      </c>
      <c r="I214" s="20" t="s">
        <v>57</v>
      </c>
      <c r="J214" s="20" t="s">
        <v>0</v>
      </c>
      <c r="K214" s="20" t="s">
        <v>2015</v>
      </c>
      <c r="L214" s="20" t="s">
        <v>2016</v>
      </c>
      <c r="M214" s="20" t="s">
        <v>127</v>
      </c>
      <c r="N214" s="27">
        <v>44913.980081018519</v>
      </c>
      <c r="O214" s="20" t="s">
        <v>2010</v>
      </c>
    </row>
    <row r="215" spans="1:15">
      <c r="A215" s="20" t="s">
        <v>2017</v>
      </c>
      <c r="B215" s="20" t="s">
        <v>2018</v>
      </c>
      <c r="C215" s="20" t="s">
        <v>58</v>
      </c>
      <c r="D215" s="20" t="s">
        <v>2019</v>
      </c>
      <c r="E215" s="20" t="s">
        <v>2020</v>
      </c>
      <c r="F215" s="20" t="s">
        <v>2021</v>
      </c>
      <c r="G215" s="20" t="s">
        <v>58</v>
      </c>
      <c r="H215" s="20" t="s">
        <v>62</v>
      </c>
      <c r="I215" s="20" t="s">
        <v>61</v>
      </c>
      <c r="J215" s="20" t="s">
        <v>0</v>
      </c>
      <c r="K215" s="20" t="s">
        <v>2022</v>
      </c>
      <c r="L215" s="20" t="s">
        <v>2023</v>
      </c>
      <c r="M215" s="20" t="s">
        <v>246</v>
      </c>
      <c r="N215" s="27">
        <v>44913.980081018519</v>
      </c>
      <c r="O215" s="20" t="s">
        <v>2010</v>
      </c>
    </row>
    <row r="216" spans="1:15">
      <c r="A216" s="20" t="s">
        <v>2024</v>
      </c>
      <c r="B216" s="20" t="s">
        <v>2025</v>
      </c>
      <c r="C216" s="20" t="s">
        <v>66</v>
      </c>
      <c r="D216" s="20" t="s">
        <v>2026</v>
      </c>
      <c r="E216" s="20" t="s">
        <v>2027</v>
      </c>
      <c r="F216" s="20" t="s">
        <v>2028</v>
      </c>
      <c r="G216" s="20" t="s">
        <v>58</v>
      </c>
      <c r="H216" s="20" t="s">
        <v>2029</v>
      </c>
      <c r="I216" s="20" t="s">
        <v>57</v>
      </c>
      <c r="J216" s="20" t="s">
        <v>0</v>
      </c>
      <c r="K216" s="20" t="s">
        <v>2030</v>
      </c>
      <c r="L216" s="20" t="s">
        <v>2031</v>
      </c>
      <c r="M216" s="20" t="s">
        <v>2032</v>
      </c>
      <c r="N216" s="27">
        <v>44913.980081018519</v>
      </c>
      <c r="O216" s="20" t="s">
        <v>2010</v>
      </c>
    </row>
    <row r="217" spans="1:15">
      <c r="A217" s="20" t="s">
        <v>2033</v>
      </c>
      <c r="B217" s="20" t="s">
        <v>2034</v>
      </c>
      <c r="C217" s="20" t="s">
        <v>58</v>
      </c>
      <c r="D217" s="20" t="s">
        <v>2035</v>
      </c>
      <c r="E217" s="20" t="s">
        <v>2036</v>
      </c>
      <c r="F217" s="20" t="s">
        <v>2037</v>
      </c>
      <c r="G217" s="20" t="s">
        <v>58</v>
      </c>
      <c r="H217" s="20" t="s">
        <v>1652</v>
      </c>
      <c r="I217" s="20" t="s">
        <v>57</v>
      </c>
      <c r="J217" s="20" t="s">
        <v>0</v>
      </c>
      <c r="K217" s="20" t="s">
        <v>2038</v>
      </c>
      <c r="L217" s="20" t="s">
        <v>2039</v>
      </c>
      <c r="M217" s="20" t="s">
        <v>139</v>
      </c>
      <c r="N217" s="27">
        <v>44913.980081018519</v>
      </c>
      <c r="O217" s="20" t="s">
        <v>2010</v>
      </c>
    </row>
    <row r="218" spans="1:15">
      <c r="A218" s="20" t="s">
        <v>2040</v>
      </c>
      <c r="B218" s="20" t="s">
        <v>2041</v>
      </c>
      <c r="C218" s="20" t="s">
        <v>1659</v>
      </c>
      <c r="D218" s="20" t="s">
        <v>2042</v>
      </c>
      <c r="E218" s="20" t="s">
        <v>2043</v>
      </c>
      <c r="F218" s="20" t="s">
        <v>2044</v>
      </c>
      <c r="G218" s="20" t="s">
        <v>58</v>
      </c>
      <c r="H218" s="20" t="s">
        <v>123</v>
      </c>
      <c r="I218" s="20" t="s">
        <v>57</v>
      </c>
      <c r="J218" s="20" t="s">
        <v>0</v>
      </c>
      <c r="K218" s="20" t="s">
        <v>2045</v>
      </c>
      <c r="L218" s="20" t="s">
        <v>2046</v>
      </c>
      <c r="M218" s="20" t="s">
        <v>130</v>
      </c>
      <c r="N218" s="27">
        <v>44913.980081018519</v>
      </c>
      <c r="O218" s="20" t="s">
        <v>2010</v>
      </c>
    </row>
    <row r="219" spans="1:15">
      <c r="A219" s="20" t="s">
        <v>2047</v>
      </c>
      <c r="B219" s="20" t="s">
        <v>2048</v>
      </c>
      <c r="C219" s="20" t="s">
        <v>58</v>
      </c>
      <c r="D219" s="20" t="s">
        <v>2029</v>
      </c>
      <c r="E219" s="20" t="s">
        <v>2049</v>
      </c>
      <c r="F219" s="20" t="s">
        <v>2050</v>
      </c>
      <c r="G219" s="20" t="s">
        <v>58</v>
      </c>
      <c r="H219" s="20" t="s">
        <v>2029</v>
      </c>
      <c r="I219" s="20" t="s">
        <v>61</v>
      </c>
      <c r="J219" s="20" t="s">
        <v>5</v>
      </c>
      <c r="K219" s="20" t="s">
        <v>2051</v>
      </c>
      <c r="L219" s="20" t="s">
        <v>2052</v>
      </c>
      <c r="M219" s="20" t="s">
        <v>1350</v>
      </c>
      <c r="N219" s="27">
        <v>44913.980081018519</v>
      </c>
      <c r="O219" s="20" t="s">
        <v>2010</v>
      </c>
    </row>
    <row r="220" spans="1:15">
      <c r="A220" s="20" t="s">
        <v>2053</v>
      </c>
      <c r="B220" s="20" t="s">
        <v>2054</v>
      </c>
      <c r="C220" s="20" t="s">
        <v>67</v>
      </c>
      <c r="D220" s="20" t="s">
        <v>350</v>
      </c>
      <c r="E220" s="20" t="s">
        <v>2055</v>
      </c>
      <c r="F220" s="20" t="s">
        <v>2056</v>
      </c>
      <c r="G220" s="20" t="s">
        <v>58</v>
      </c>
      <c r="H220" s="20" t="s">
        <v>62</v>
      </c>
      <c r="I220" s="20" t="s">
        <v>57</v>
      </c>
      <c r="J220" s="20" t="s">
        <v>0</v>
      </c>
      <c r="K220" s="20" t="s">
        <v>2057</v>
      </c>
      <c r="L220" s="20" t="s">
        <v>2058</v>
      </c>
      <c r="M220" s="20" t="s">
        <v>125</v>
      </c>
      <c r="N220" s="27">
        <v>44913.980081018519</v>
      </c>
      <c r="O220" s="20" t="s">
        <v>2010</v>
      </c>
    </row>
    <row r="221" spans="1:15">
      <c r="A221" s="20" t="s">
        <v>2059</v>
      </c>
      <c r="B221" s="20" t="s">
        <v>2060</v>
      </c>
      <c r="C221" s="20" t="s">
        <v>1697</v>
      </c>
      <c r="D221" s="20" t="s">
        <v>2061</v>
      </c>
      <c r="E221" s="20" t="s">
        <v>2062</v>
      </c>
      <c r="F221" s="20" t="s">
        <v>2063</v>
      </c>
      <c r="G221" s="20" t="s">
        <v>58</v>
      </c>
      <c r="H221" s="20" t="s">
        <v>62</v>
      </c>
      <c r="I221" s="20" t="s">
        <v>57</v>
      </c>
      <c r="J221" s="20" t="s">
        <v>5</v>
      </c>
      <c r="K221" s="20" t="s">
        <v>2064</v>
      </c>
      <c r="L221" s="20" t="s">
        <v>2065</v>
      </c>
      <c r="M221" s="20" t="s">
        <v>2066</v>
      </c>
      <c r="N221" s="27">
        <v>44913.980081018519</v>
      </c>
      <c r="O221" s="20" t="s">
        <v>2010</v>
      </c>
    </row>
    <row r="222" spans="1:15">
      <c r="A222" s="20" t="s">
        <v>2067</v>
      </c>
      <c r="B222" s="20" t="s">
        <v>2068</v>
      </c>
      <c r="C222" s="20" t="s">
        <v>1697</v>
      </c>
      <c r="D222" s="20" t="s">
        <v>2061</v>
      </c>
      <c r="E222" s="20" t="s">
        <v>2069</v>
      </c>
      <c r="F222" s="20" t="s">
        <v>2070</v>
      </c>
      <c r="G222" s="20" t="s">
        <v>58</v>
      </c>
      <c r="H222" s="20" t="s">
        <v>62</v>
      </c>
      <c r="I222" s="20" t="s">
        <v>55</v>
      </c>
      <c r="J222" s="20" t="s">
        <v>5</v>
      </c>
      <c r="K222" s="20" t="s">
        <v>2071</v>
      </c>
      <c r="L222" s="20" t="s">
        <v>2072</v>
      </c>
      <c r="M222" s="20" t="s">
        <v>1956</v>
      </c>
      <c r="N222" s="27">
        <v>44913.980081018519</v>
      </c>
      <c r="O222" s="20" t="s">
        <v>2010</v>
      </c>
    </row>
    <row r="223" spans="1:15">
      <c r="A223" s="20" t="s">
        <v>2073</v>
      </c>
      <c r="B223" s="20" t="s">
        <v>2074</v>
      </c>
      <c r="C223" s="20" t="s">
        <v>58</v>
      </c>
      <c r="D223" s="20" t="s">
        <v>1652</v>
      </c>
      <c r="E223" s="20"/>
      <c r="F223" s="20" t="s">
        <v>2075</v>
      </c>
      <c r="G223" s="20" t="s">
        <v>58</v>
      </c>
      <c r="H223" s="20" t="s">
        <v>1652</v>
      </c>
      <c r="I223" s="20" t="s">
        <v>57</v>
      </c>
      <c r="J223" s="20" t="s">
        <v>0</v>
      </c>
      <c r="K223" s="20" t="s">
        <v>2076</v>
      </c>
      <c r="L223" s="20" t="s">
        <v>2077</v>
      </c>
      <c r="M223" s="20" t="s">
        <v>1122</v>
      </c>
      <c r="N223" s="27">
        <v>44913.980081018519</v>
      </c>
      <c r="O223" s="20" t="s">
        <v>2010</v>
      </c>
    </row>
    <row r="224" spans="1:15">
      <c r="A224" s="20" t="s">
        <v>2078</v>
      </c>
      <c r="B224" s="20" t="s">
        <v>2079</v>
      </c>
      <c r="C224" s="20" t="s">
        <v>58</v>
      </c>
      <c r="D224" s="20" t="s">
        <v>2080</v>
      </c>
      <c r="E224" s="20" t="s">
        <v>2081</v>
      </c>
      <c r="F224" s="20" t="s">
        <v>2082</v>
      </c>
      <c r="G224" s="20" t="s">
        <v>58</v>
      </c>
      <c r="H224" s="20" t="s">
        <v>2083</v>
      </c>
      <c r="I224" s="20" t="s">
        <v>57</v>
      </c>
      <c r="J224" s="20" t="s">
        <v>0</v>
      </c>
      <c r="K224" s="20" t="s">
        <v>2084</v>
      </c>
      <c r="L224" s="20" t="s">
        <v>2085</v>
      </c>
      <c r="M224" s="20" t="s">
        <v>2032</v>
      </c>
      <c r="N224" s="27">
        <v>44913.980081018519</v>
      </c>
      <c r="O224" s="20" t="s">
        <v>2010</v>
      </c>
    </row>
    <row r="226" spans="1:10">
      <c r="B226" s="78" t="s">
        <v>2401</v>
      </c>
      <c r="C226" s="78"/>
      <c r="D226" s="78"/>
      <c r="E226" s="78"/>
      <c r="F226" s="78"/>
      <c r="G226" s="78"/>
      <c r="H226" s="78"/>
      <c r="I226" s="78"/>
    </row>
    <row r="227" spans="1:10">
      <c r="A227" s="35" t="s">
        <v>2346</v>
      </c>
      <c r="B227" s="35" t="s">
        <v>2347</v>
      </c>
      <c r="C227" s="35" t="s">
        <v>1191</v>
      </c>
      <c r="D227" s="35" t="s">
        <v>2348</v>
      </c>
      <c r="E227" s="35" t="s">
        <v>2349</v>
      </c>
      <c r="F227" s="35" t="s">
        <v>2350</v>
      </c>
      <c r="G227" s="35" t="s">
        <v>2351</v>
      </c>
      <c r="H227" s="35" t="s">
        <v>929</v>
      </c>
      <c r="I227" s="35" t="s">
        <v>1192</v>
      </c>
      <c r="J227" s="35" t="s">
        <v>1193</v>
      </c>
    </row>
    <row r="228" spans="1:10">
      <c r="A228" s="20" t="s">
        <v>2352</v>
      </c>
      <c r="B228" s="20" t="s">
        <v>2353</v>
      </c>
      <c r="C228" s="20" t="s">
        <v>2354</v>
      </c>
      <c r="D228" s="20" t="s">
        <v>2355</v>
      </c>
      <c r="E228" s="20" t="s">
        <v>2356</v>
      </c>
      <c r="F228" s="20"/>
      <c r="G228" s="20" t="s">
        <v>2357</v>
      </c>
      <c r="H228" s="20" t="s">
        <v>2358</v>
      </c>
      <c r="I228" s="20" t="s">
        <v>2359</v>
      </c>
      <c r="J228" s="20" t="s">
        <v>57</v>
      </c>
    </row>
    <row r="229" spans="1:10">
      <c r="A229" s="20" t="s">
        <v>2352</v>
      </c>
      <c r="B229" s="20" t="s">
        <v>2360</v>
      </c>
      <c r="C229" s="20" t="s">
        <v>2361</v>
      </c>
      <c r="D229" s="20" t="s">
        <v>2362</v>
      </c>
      <c r="E229" s="20" t="s">
        <v>2363</v>
      </c>
      <c r="F229" s="20" t="s">
        <v>2364</v>
      </c>
      <c r="G229" s="20" t="s">
        <v>2365</v>
      </c>
      <c r="H229" s="20" t="s">
        <v>2366</v>
      </c>
      <c r="I229" s="20" t="s">
        <v>2359</v>
      </c>
      <c r="J229" s="20" t="s">
        <v>57</v>
      </c>
    </row>
    <row r="230" spans="1:10">
      <c r="A230" s="20" t="s">
        <v>2352</v>
      </c>
      <c r="B230" s="20" t="s">
        <v>2367</v>
      </c>
      <c r="C230" s="20" t="s">
        <v>2368</v>
      </c>
      <c r="D230" s="20" t="s">
        <v>2369</v>
      </c>
      <c r="E230" s="20" t="s">
        <v>2356</v>
      </c>
      <c r="F230" s="20" t="s">
        <v>2370</v>
      </c>
      <c r="G230" s="20" t="s">
        <v>2371</v>
      </c>
      <c r="H230" s="20" t="s">
        <v>2372</v>
      </c>
      <c r="I230" s="20" t="s">
        <v>2359</v>
      </c>
      <c r="J230" s="20" t="s">
        <v>57</v>
      </c>
    </row>
    <row r="231" spans="1:10">
      <c r="A231" s="20" t="s">
        <v>2352</v>
      </c>
      <c r="B231" s="20" t="s">
        <v>2373</v>
      </c>
      <c r="C231" s="20" t="s">
        <v>2374</v>
      </c>
      <c r="D231" s="20" t="s">
        <v>2375</v>
      </c>
      <c r="E231" s="20" t="s">
        <v>2376</v>
      </c>
      <c r="F231" s="20"/>
      <c r="G231" s="20" t="s">
        <v>2377</v>
      </c>
      <c r="H231" s="20" t="s">
        <v>2378</v>
      </c>
      <c r="I231" s="20" t="s">
        <v>2359</v>
      </c>
      <c r="J231" s="20" t="s">
        <v>57</v>
      </c>
    </row>
    <row r="232" spans="1:10">
      <c r="A232" s="20" t="s">
        <v>2352</v>
      </c>
      <c r="B232" s="20" t="s">
        <v>2379</v>
      </c>
      <c r="C232" s="20" t="s">
        <v>2380</v>
      </c>
      <c r="D232" s="20" t="s">
        <v>2381</v>
      </c>
      <c r="E232" s="20" t="s">
        <v>2363</v>
      </c>
      <c r="F232" s="20"/>
      <c r="G232" s="20" t="s">
        <v>2382</v>
      </c>
      <c r="H232" s="20" t="s">
        <v>2383</v>
      </c>
      <c r="I232" s="20" t="s">
        <v>2359</v>
      </c>
      <c r="J232" s="20" t="s">
        <v>57</v>
      </c>
    </row>
    <row r="233" spans="1:10">
      <c r="A233" s="20" t="s">
        <v>2352</v>
      </c>
      <c r="B233" s="20" t="s">
        <v>2384</v>
      </c>
      <c r="C233" s="20" t="s">
        <v>2374</v>
      </c>
      <c r="D233" s="20" t="s">
        <v>2385</v>
      </c>
      <c r="E233" s="20" t="s">
        <v>2356</v>
      </c>
      <c r="F233" s="20" t="s">
        <v>2370</v>
      </c>
      <c r="G233" s="20" t="s">
        <v>2386</v>
      </c>
      <c r="H233" s="20" t="s">
        <v>2387</v>
      </c>
      <c r="I233" s="20" t="s">
        <v>2359</v>
      </c>
      <c r="J233" s="20" t="s">
        <v>57</v>
      </c>
    </row>
    <row r="234" spans="1:10">
      <c r="A234" s="20" t="s">
        <v>2352</v>
      </c>
      <c r="B234" s="20" t="s">
        <v>2388</v>
      </c>
      <c r="C234" s="20" t="s">
        <v>2389</v>
      </c>
      <c r="D234" s="20" t="s">
        <v>2390</v>
      </c>
      <c r="E234" s="20" t="s">
        <v>2356</v>
      </c>
      <c r="F234" s="20" t="s">
        <v>2370</v>
      </c>
      <c r="G234" s="20" t="s">
        <v>2391</v>
      </c>
      <c r="H234" s="20" t="s">
        <v>2392</v>
      </c>
      <c r="I234" s="20" t="s">
        <v>2359</v>
      </c>
      <c r="J234" s="20" t="s">
        <v>57</v>
      </c>
    </row>
    <row r="235" spans="1:10">
      <c r="A235" s="20" t="s">
        <v>2352</v>
      </c>
      <c r="B235" s="20" t="s">
        <v>2393</v>
      </c>
      <c r="C235" s="20" t="s">
        <v>2354</v>
      </c>
      <c r="D235" s="20" t="s">
        <v>2394</v>
      </c>
      <c r="E235" s="20" t="s">
        <v>2356</v>
      </c>
      <c r="F235" s="20" t="s">
        <v>2370</v>
      </c>
      <c r="G235" s="20" t="s">
        <v>2395</v>
      </c>
      <c r="H235" s="20" t="s">
        <v>2396</v>
      </c>
      <c r="I235" s="20" t="s">
        <v>2359</v>
      </c>
      <c r="J235" s="20" t="s">
        <v>57</v>
      </c>
    </row>
    <row r="236" spans="1:10">
      <c r="A236" s="20" t="s">
        <v>2352</v>
      </c>
      <c r="B236" s="20" t="s">
        <v>2397</v>
      </c>
      <c r="C236" s="20" t="s">
        <v>2368</v>
      </c>
      <c r="D236" s="20" t="s">
        <v>2398</v>
      </c>
      <c r="E236" s="20" t="s">
        <v>2363</v>
      </c>
      <c r="F236" s="20"/>
      <c r="G236" s="20" t="s">
        <v>2399</v>
      </c>
      <c r="H236" s="20" t="s">
        <v>2400</v>
      </c>
      <c r="I236" s="20" t="s">
        <v>2359</v>
      </c>
      <c r="J236" s="20" t="s">
        <v>57</v>
      </c>
    </row>
    <row r="238" spans="1:10">
      <c r="A238" s="78" t="s">
        <v>2548</v>
      </c>
      <c r="B238" s="78"/>
      <c r="C238" s="78"/>
      <c r="D238" s="78"/>
      <c r="E238" s="78"/>
      <c r="F238" s="78"/>
      <c r="G238" s="78"/>
    </row>
    <row r="239" spans="1:10">
      <c r="A239" s="20" t="s">
        <v>2464</v>
      </c>
      <c r="B239" s="20" t="s">
        <v>2465</v>
      </c>
      <c r="C239" s="20" t="s">
        <v>2466</v>
      </c>
      <c r="D239" s="20" t="s">
        <v>2467</v>
      </c>
      <c r="E239" s="20" t="s">
        <v>2468</v>
      </c>
      <c r="F239" s="20" t="s">
        <v>61</v>
      </c>
      <c r="G239" s="20" t="s">
        <v>2469</v>
      </c>
    </row>
    <row r="240" spans="1:10">
      <c r="A240" s="20" t="s">
        <v>2470</v>
      </c>
      <c r="B240" s="20" t="s">
        <v>2471</v>
      </c>
      <c r="C240" s="20" t="s">
        <v>2472</v>
      </c>
      <c r="D240" s="20" t="s">
        <v>2473</v>
      </c>
      <c r="E240" s="20" t="s">
        <v>2474</v>
      </c>
      <c r="F240" s="20" t="s">
        <v>55</v>
      </c>
      <c r="G240" s="20" t="s">
        <v>2475</v>
      </c>
    </row>
    <row r="241" spans="1:7">
      <c r="A241" s="20" t="s">
        <v>2476</v>
      </c>
      <c r="B241" s="20" t="s">
        <v>2477</v>
      </c>
      <c r="C241" s="20" t="s">
        <v>2478</v>
      </c>
      <c r="D241" s="20" t="s">
        <v>2479</v>
      </c>
      <c r="E241" s="20" t="s">
        <v>2359</v>
      </c>
      <c r="F241" s="20" t="s">
        <v>57</v>
      </c>
      <c r="G241" s="20" t="s">
        <v>2480</v>
      </c>
    </row>
    <row r="242" spans="1:7">
      <c r="A242" s="20" t="s">
        <v>2481</v>
      </c>
      <c r="B242" s="20" t="s">
        <v>2482</v>
      </c>
      <c r="C242" s="20" t="s">
        <v>2483</v>
      </c>
      <c r="D242" s="20" t="s">
        <v>2484</v>
      </c>
      <c r="E242" s="20" t="s">
        <v>2485</v>
      </c>
      <c r="F242" s="20" t="s">
        <v>61</v>
      </c>
      <c r="G242" s="20" t="s">
        <v>2469</v>
      </c>
    </row>
    <row r="243" spans="1:7">
      <c r="A243" s="20" t="s">
        <v>2486</v>
      </c>
      <c r="B243" s="20" t="s">
        <v>2487</v>
      </c>
      <c r="C243" s="20" t="s">
        <v>2488</v>
      </c>
      <c r="D243" s="20" t="s">
        <v>2489</v>
      </c>
      <c r="E243" s="20" t="s">
        <v>2474</v>
      </c>
      <c r="F243" s="20" t="s">
        <v>55</v>
      </c>
      <c r="G243" s="20" t="s">
        <v>2490</v>
      </c>
    </row>
    <row r="244" spans="1:7">
      <c r="A244" s="20" t="s">
        <v>2491</v>
      </c>
      <c r="B244" s="20" t="s">
        <v>2492</v>
      </c>
      <c r="C244" s="20" t="s">
        <v>2374</v>
      </c>
      <c r="D244" s="20" t="s">
        <v>2493</v>
      </c>
      <c r="E244" s="20" t="s">
        <v>2359</v>
      </c>
      <c r="F244" s="20" t="s">
        <v>57</v>
      </c>
      <c r="G244" s="20" t="s">
        <v>2494</v>
      </c>
    </row>
    <row r="245" spans="1:7">
      <c r="A245" s="20" t="s">
        <v>2495</v>
      </c>
      <c r="B245" s="20" t="s">
        <v>2496</v>
      </c>
      <c r="C245" s="20" t="s">
        <v>2497</v>
      </c>
      <c r="D245" s="20" t="s">
        <v>2498</v>
      </c>
      <c r="E245" s="20" t="s">
        <v>2499</v>
      </c>
      <c r="F245" s="20" t="s">
        <v>57</v>
      </c>
      <c r="G245" s="20" t="s">
        <v>2500</v>
      </c>
    </row>
    <row r="246" spans="1:7">
      <c r="A246" s="20" t="s">
        <v>2501</v>
      </c>
      <c r="B246" s="20" t="s">
        <v>2502</v>
      </c>
      <c r="C246" s="20" t="s">
        <v>2503</v>
      </c>
      <c r="D246" s="20" t="s">
        <v>2504</v>
      </c>
      <c r="E246" s="20" t="s">
        <v>2505</v>
      </c>
      <c r="F246" s="20" t="s">
        <v>55</v>
      </c>
      <c r="G246" s="20" t="s">
        <v>2506</v>
      </c>
    </row>
    <row r="247" spans="1:7">
      <c r="A247" s="20" t="s">
        <v>2507</v>
      </c>
      <c r="B247" s="20" t="s">
        <v>2508</v>
      </c>
      <c r="C247" s="20" t="s">
        <v>2509</v>
      </c>
      <c r="D247" s="20" t="s">
        <v>2510</v>
      </c>
      <c r="E247" s="20" t="s">
        <v>2511</v>
      </c>
      <c r="F247" s="20" t="s">
        <v>55</v>
      </c>
      <c r="G247" s="20" t="s">
        <v>2512</v>
      </c>
    </row>
    <row r="248" spans="1:7">
      <c r="A248" s="20" t="s">
        <v>2513</v>
      </c>
      <c r="B248" s="20" t="s">
        <v>2514</v>
      </c>
      <c r="C248" s="20" t="s">
        <v>2515</v>
      </c>
      <c r="D248" s="20" t="s">
        <v>2516</v>
      </c>
      <c r="E248" s="20" t="s">
        <v>2517</v>
      </c>
      <c r="F248" s="20" t="s">
        <v>57</v>
      </c>
      <c r="G248" s="20" t="s">
        <v>471</v>
      </c>
    </row>
    <row r="249" spans="1:7">
      <c r="A249" s="20" t="s">
        <v>2518</v>
      </c>
      <c r="B249" s="20" t="s">
        <v>2519</v>
      </c>
      <c r="C249" s="20" t="s">
        <v>2520</v>
      </c>
      <c r="D249" s="20" t="s">
        <v>2521</v>
      </c>
      <c r="E249" s="20" t="s">
        <v>2505</v>
      </c>
      <c r="F249" s="20" t="s">
        <v>57</v>
      </c>
      <c r="G249" s="20" t="s">
        <v>2522</v>
      </c>
    </row>
    <row r="250" spans="1:7">
      <c r="A250" s="20" t="s">
        <v>2523</v>
      </c>
      <c r="B250" s="20" t="s">
        <v>2524</v>
      </c>
      <c r="C250" s="20" t="s">
        <v>2525</v>
      </c>
      <c r="D250" s="20" t="s">
        <v>2526</v>
      </c>
      <c r="E250" s="20" t="s">
        <v>2527</v>
      </c>
      <c r="F250" s="20" t="s">
        <v>57</v>
      </c>
      <c r="G250" s="20" t="s">
        <v>2528</v>
      </c>
    </row>
    <row r="251" spans="1:7">
      <c r="A251" s="20" t="s">
        <v>2529</v>
      </c>
      <c r="B251" s="20" t="s">
        <v>2530</v>
      </c>
      <c r="C251" s="20" t="s">
        <v>2531</v>
      </c>
      <c r="D251" s="20" t="s">
        <v>2532</v>
      </c>
      <c r="E251" s="20" t="s">
        <v>2533</v>
      </c>
      <c r="F251" s="20" t="s">
        <v>61</v>
      </c>
      <c r="G251" s="20" t="s">
        <v>2534</v>
      </c>
    </row>
    <row r="252" spans="1:7">
      <c r="A252" s="20" t="s">
        <v>2535</v>
      </c>
      <c r="B252" s="20" t="s">
        <v>2536</v>
      </c>
      <c r="C252" s="20" t="s">
        <v>2537</v>
      </c>
      <c r="D252" s="20" t="s">
        <v>2538</v>
      </c>
      <c r="E252" s="20" t="s">
        <v>2505</v>
      </c>
      <c r="F252" s="20" t="s">
        <v>55</v>
      </c>
      <c r="G252" s="20" t="s">
        <v>2500</v>
      </c>
    </row>
    <row r="253" spans="1:7">
      <c r="A253" s="20" t="s">
        <v>2539</v>
      </c>
      <c r="B253" s="20" t="s">
        <v>2540</v>
      </c>
      <c r="C253" s="20" t="s">
        <v>2541</v>
      </c>
      <c r="D253" s="20" t="s">
        <v>2542</v>
      </c>
      <c r="E253" s="20" t="s">
        <v>2184</v>
      </c>
      <c r="F253" s="20" t="s">
        <v>57</v>
      </c>
      <c r="G253" s="20" t="s">
        <v>2543</v>
      </c>
    </row>
    <row r="254" spans="1:7">
      <c r="A254" s="20" t="s">
        <v>2544</v>
      </c>
      <c r="B254" s="20" t="s">
        <v>2545</v>
      </c>
      <c r="C254" s="20" t="s">
        <v>2182</v>
      </c>
      <c r="D254" s="20" t="s">
        <v>2546</v>
      </c>
      <c r="E254" s="20" t="s">
        <v>2184</v>
      </c>
      <c r="F254" s="20" t="s">
        <v>57</v>
      </c>
      <c r="G254" s="20" t="s">
        <v>2547</v>
      </c>
    </row>
    <row r="257" spans="1:16">
      <c r="A257" s="78" t="s">
        <v>2931</v>
      </c>
      <c r="B257" s="78"/>
      <c r="C257" s="78"/>
      <c r="D257" s="78"/>
      <c r="E257" s="78"/>
      <c r="F257" s="78"/>
      <c r="G257" s="78"/>
    </row>
    <row r="258" spans="1:16">
      <c r="A258" s="39" t="s">
        <v>2899</v>
      </c>
      <c r="B258" s="40" t="s">
        <v>2900</v>
      </c>
      <c r="C258" s="41" t="s">
        <v>2901</v>
      </c>
      <c r="D258" s="40" t="s">
        <v>2902</v>
      </c>
      <c r="E258" s="40" t="s">
        <v>2903</v>
      </c>
    </row>
    <row r="259" spans="1:16">
      <c r="A259" s="39" t="s">
        <v>2904</v>
      </c>
      <c r="B259" s="40" t="s">
        <v>2905</v>
      </c>
      <c r="C259" s="41">
        <v>389</v>
      </c>
      <c r="D259" s="40" t="s">
        <v>2906</v>
      </c>
      <c r="E259" s="40" t="s">
        <v>2907</v>
      </c>
    </row>
    <row r="260" spans="1:16">
      <c r="A260" s="39" t="s">
        <v>2908</v>
      </c>
      <c r="B260" s="40" t="s">
        <v>2909</v>
      </c>
      <c r="C260" s="41">
        <v>500</v>
      </c>
      <c r="D260" s="40" t="s">
        <v>2910</v>
      </c>
      <c r="E260" s="40" t="s">
        <v>2907</v>
      </c>
    </row>
    <row r="261" spans="1:16">
      <c r="A261" s="39" t="s">
        <v>2911</v>
      </c>
      <c r="B261" s="40" t="s">
        <v>2912</v>
      </c>
      <c r="C261" s="41">
        <v>4750</v>
      </c>
      <c r="D261" s="40" t="s">
        <v>2913</v>
      </c>
      <c r="E261" s="40" t="s">
        <v>2907</v>
      </c>
    </row>
    <row r="262" spans="1:16">
      <c r="A262" s="39" t="s">
        <v>2914</v>
      </c>
      <c r="B262" s="40" t="s">
        <v>2915</v>
      </c>
      <c r="C262" s="41">
        <v>200</v>
      </c>
      <c r="D262" s="40" t="s">
        <v>2916</v>
      </c>
      <c r="E262" s="40" t="s">
        <v>2917</v>
      </c>
    </row>
    <row r="263" spans="1:16">
      <c r="A263" s="39" t="s">
        <v>2918</v>
      </c>
      <c r="B263" s="40" t="s">
        <v>2919</v>
      </c>
      <c r="C263" s="41">
        <v>948</v>
      </c>
      <c r="D263" s="40" t="s">
        <v>2920</v>
      </c>
      <c r="E263" s="40" t="s">
        <v>2921</v>
      </c>
    </row>
    <row r="264" spans="1:16">
      <c r="A264" s="39" t="s">
        <v>2922</v>
      </c>
      <c r="B264" s="40" t="s">
        <v>2923</v>
      </c>
      <c r="C264" s="41">
        <v>7362</v>
      </c>
      <c r="D264" s="40" t="s">
        <v>2924</v>
      </c>
      <c r="E264" s="40" t="s">
        <v>2907</v>
      </c>
    </row>
    <row r="265" spans="1:16">
      <c r="A265" s="39" t="s">
        <v>2925</v>
      </c>
      <c r="B265" s="40" t="s">
        <v>2926</v>
      </c>
      <c r="C265" s="41">
        <v>3200</v>
      </c>
      <c r="D265" s="40" t="s">
        <v>2927</v>
      </c>
      <c r="E265" s="40" t="s">
        <v>2907</v>
      </c>
    </row>
    <row r="266" spans="1:16">
      <c r="A266" s="39" t="s">
        <v>2928</v>
      </c>
      <c r="B266" s="40" t="s">
        <v>2929</v>
      </c>
      <c r="C266" s="41">
        <v>3200</v>
      </c>
      <c r="D266" s="40" t="s">
        <v>2930</v>
      </c>
      <c r="E266" s="40" t="s">
        <v>2907</v>
      </c>
    </row>
    <row r="268" spans="1:16">
      <c r="A268" s="78" t="s">
        <v>3391</v>
      </c>
      <c r="B268" s="78"/>
      <c r="C268" s="78"/>
      <c r="D268" s="78"/>
      <c r="E268" s="78"/>
      <c r="F268" s="78"/>
      <c r="G268" s="78"/>
      <c r="H268" s="78"/>
      <c r="I268" s="78"/>
      <c r="J268" s="78"/>
      <c r="K268" s="78"/>
      <c r="L268" s="78"/>
      <c r="M268" s="78"/>
      <c r="N268" s="78"/>
      <c r="O268" s="78"/>
      <c r="P268" s="78"/>
    </row>
    <row r="269" spans="1:16" ht="16.5">
      <c r="A269" s="53" t="s">
        <v>1438</v>
      </c>
      <c r="B269" s="53" t="s">
        <v>1439</v>
      </c>
      <c r="C269" s="53" t="s">
        <v>1052</v>
      </c>
      <c r="D269" s="53" t="s">
        <v>1053</v>
      </c>
      <c r="E269" s="53" t="s">
        <v>1054</v>
      </c>
      <c r="F269" s="53" t="s">
        <v>1440</v>
      </c>
      <c r="G269" s="53" t="s">
        <v>1055</v>
      </c>
      <c r="H269" s="53" t="s">
        <v>1056</v>
      </c>
      <c r="I269" s="53" t="s">
        <v>1057</v>
      </c>
      <c r="J269" s="53" t="s">
        <v>3322</v>
      </c>
      <c r="K269" s="53" t="s">
        <v>3323</v>
      </c>
      <c r="L269" s="53" t="s">
        <v>1061</v>
      </c>
      <c r="M269" s="53" t="s">
        <v>3324</v>
      </c>
      <c r="N269" s="53" t="s">
        <v>3325</v>
      </c>
      <c r="O269" s="53" t="s">
        <v>3326</v>
      </c>
    </row>
    <row r="270" spans="1:16" ht="16.5">
      <c r="A270" s="29" t="s">
        <v>3327</v>
      </c>
      <c r="B270" s="29" t="s">
        <v>3328</v>
      </c>
      <c r="C270" s="29" t="s">
        <v>3329</v>
      </c>
      <c r="D270" s="29" t="s">
        <v>3329</v>
      </c>
      <c r="E270" s="29" t="s">
        <v>3330</v>
      </c>
      <c r="F270" s="29" t="s">
        <v>3331</v>
      </c>
      <c r="G270" s="29" t="s">
        <v>3329</v>
      </c>
      <c r="H270" s="29" t="s">
        <v>3329</v>
      </c>
      <c r="I270" s="29" t="s">
        <v>3332</v>
      </c>
      <c r="J270" s="29" t="s">
        <v>3333</v>
      </c>
      <c r="K270" s="29" t="s">
        <v>3334</v>
      </c>
      <c r="L270" s="29" t="s">
        <v>3335</v>
      </c>
      <c r="M270" s="29" t="s">
        <v>3334</v>
      </c>
      <c r="N270" s="29" t="s">
        <v>3336</v>
      </c>
      <c r="O270" s="29" t="s">
        <v>3337</v>
      </c>
    </row>
    <row r="271" spans="1:16" ht="16.5">
      <c r="A271" s="29" t="s">
        <v>3338</v>
      </c>
      <c r="B271" s="29" t="s">
        <v>3339</v>
      </c>
      <c r="C271" s="29" t="s">
        <v>3340</v>
      </c>
      <c r="D271" s="29" t="s">
        <v>3341</v>
      </c>
      <c r="E271" s="29" t="s">
        <v>3342</v>
      </c>
      <c r="F271" s="29" t="s">
        <v>3343</v>
      </c>
      <c r="G271" s="29" t="s">
        <v>3329</v>
      </c>
      <c r="H271" s="29" t="s">
        <v>3329</v>
      </c>
      <c r="I271" s="29" t="s">
        <v>3332</v>
      </c>
      <c r="J271" s="29" t="s">
        <v>3333</v>
      </c>
      <c r="K271" s="29" t="s">
        <v>3344</v>
      </c>
      <c r="L271" s="29" t="s">
        <v>3345</v>
      </c>
      <c r="M271" s="29" t="s">
        <v>3344</v>
      </c>
      <c r="N271" s="29" t="s">
        <v>3346</v>
      </c>
      <c r="O271" s="29" t="s">
        <v>3347</v>
      </c>
    </row>
    <row r="272" spans="1:16" ht="16.5">
      <c r="A272" s="29" t="s">
        <v>3348</v>
      </c>
      <c r="B272" s="29" t="s">
        <v>3349</v>
      </c>
      <c r="C272" s="29" t="s">
        <v>3340</v>
      </c>
      <c r="D272" s="29" t="s">
        <v>3341</v>
      </c>
      <c r="E272" s="29" t="s">
        <v>3342</v>
      </c>
      <c r="F272" s="29" t="s">
        <v>3350</v>
      </c>
      <c r="G272" s="29" t="s">
        <v>3329</v>
      </c>
      <c r="H272" s="29" t="s">
        <v>3329</v>
      </c>
      <c r="I272" s="29" t="s">
        <v>3332</v>
      </c>
      <c r="J272" s="29" t="s">
        <v>3333</v>
      </c>
      <c r="K272" s="29" t="s">
        <v>3351</v>
      </c>
      <c r="L272" s="29" t="s">
        <v>136</v>
      </c>
      <c r="M272" s="29" t="s">
        <v>3351</v>
      </c>
      <c r="N272" s="29" t="s">
        <v>3346</v>
      </c>
      <c r="O272" s="29" t="s">
        <v>3352</v>
      </c>
    </row>
    <row r="273" spans="1:15" ht="16.5">
      <c r="A273" s="29" t="s">
        <v>3353</v>
      </c>
      <c r="B273" s="29" t="s">
        <v>3354</v>
      </c>
      <c r="C273" s="29" t="s">
        <v>3340</v>
      </c>
      <c r="D273" s="29" t="s">
        <v>3341</v>
      </c>
      <c r="E273" s="29" t="s">
        <v>3355</v>
      </c>
      <c r="F273" s="29" t="s">
        <v>3356</v>
      </c>
      <c r="G273" s="29" t="s">
        <v>3329</v>
      </c>
      <c r="H273" s="29" t="s">
        <v>3329</v>
      </c>
      <c r="I273" s="29" t="s">
        <v>3332</v>
      </c>
      <c r="J273" s="29" t="s">
        <v>3333</v>
      </c>
      <c r="K273" s="29" t="s">
        <v>3357</v>
      </c>
      <c r="L273" s="29" t="s">
        <v>3358</v>
      </c>
      <c r="M273" s="29" t="s">
        <v>3357</v>
      </c>
      <c r="N273" s="29" t="s">
        <v>3346</v>
      </c>
      <c r="O273" s="29" t="s">
        <v>3359</v>
      </c>
    </row>
    <row r="274" spans="1:15" ht="16.5">
      <c r="A274" s="29" t="s">
        <v>3360</v>
      </c>
      <c r="B274" s="29" t="s">
        <v>3361</v>
      </c>
      <c r="C274" s="29" t="s">
        <v>3329</v>
      </c>
      <c r="D274" s="29" t="s">
        <v>3329</v>
      </c>
      <c r="E274" s="29" t="s">
        <v>3362</v>
      </c>
      <c r="F274" s="29" t="s">
        <v>3363</v>
      </c>
      <c r="G274" s="29" t="s">
        <v>3329</v>
      </c>
      <c r="H274" s="29" t="s">
        <v>3329</v>
      </c>
      <c r="I274" s="29" t="s">
        <v>3332</v>
      </c>
      <c r="J274" s="29" t="s">
        <v>3333</v>
      </c>
      <c r="K274" s="29" t="s">
        <v>3364</v>
      </c>
      <c r="L274" s="29" t="s">
        <v>3365</v>
      </c>
      <c r="M274" s="29" t="s">
        <v>3364</v>
      </c>
      <c r="N274" s="29" t="s">
        <v>3366</v>
      </c>
      <c r="O274" s="29" t="s">
        <v>3367</v>
      </c>
    </row>
    <row r="275" spans="1:15" ht="16.5">
      <c r="A275" s="29" t="s">
        <v>3368</v>
      </c>
      <c r="B275" s="29" t="s">
        <v>3369</v>
      </c>
      <c r="C275" s="29" t="s">
        <v>3329</v>
      </c>
      <c r="D275" s="29" t="s">
        <v>3329</v>
      </c>
      <c r="E275" s="29" t="s">
        <v>3362</v>
      </c>
      <c r="F275" s="29" t="s">
        <v>3370</v>
      </c>
      <c r="G275" s="29" t="s">
        <v>3329</v>
      </c>
      <c r="H275" s="29" t="s">
        <v>3329</v>
      </c>
      <c r="I275" s="29" t="s">
        <v>3332</v>
      </c>
      <c r="J275" s="29" t="s">
        <v>3333</v>
      </c>
      <c r="K275" s="29" t="s">
        <v>3371</v>
      </c>
      <c r="L275" s="29" t="s">
        <v>3372</v>
      </c>
      <c r="M275" s="29" t="s">
        <v>3371</v>
      </c>
      <c r="N275" s="29" t="s">
        <v>3373</v>
      </c>
      <c r="O275" s="29" t="s">
        <v>3374</v>
      </c>
    </row>
    <row r="276" spans="1:15" ht="16.5">
      <c r="A276" s="29" t="s">
        <v>3375</v>
      </c>
      <c r="B276" s="29" t="s">
        <v>3376</v>
      </c>
      <c r="C276" s="29" t="s">
        <v>3329</v>
      </c>
      <c r="D276" s="29" t="s">
        <v>3329</v>
      </c>
      <c r="E276" s="29" t="s">
        <v>3377</v>
      </c>
      <c r="F276" s="29" t="s">
        <v>3378</v>
      </c>
      <c r="G276" s="29" t="s">
        <v>3329</v>
      </c>
      <c r="H276" s="29" t="s">
        <v>3329</v>
      </c>
      <c r="I276" s="29" t="s">
        <v>3332</v>
      </c>
      <c r="J276" s="29" t="s">
        <v>3333</v>
      </c>
      <c r="K276" s="29" t="s">
        <v>3379</v>
      </c>
      <c r="L276" s="29" t="s">
        <v>130</v>
      </c>
      <c r="M276" s="29" t="s">
        <v>3379</v>
      </c>
      <c r="N276" s="29" t="s">
        <v>3380</v>
      </c>
      <c r="O276" s="29" t="s">
        <v>3381</v>
      </c>
    </row>
    <row r="277" spans="1:15" ht="16.5">
      <c r="A277" s="29" t="s">
        <v>3382</v>
      </c>
      <c r="B277" s="29" t="s">
        <v>3383</v>
      </c>
      <c r="C277" s="29" t="s">
        <v>3384</v>
      </c>
      <c r="D277" s="29" t="s">
        <v>3385</v>
      </c>
      <c r="E277" s="29" t="s">
        <v>3386</v>
      </c>
      <c r="F277" s="29" t="s">
        <v>3387</v>
      </c>
      <c r="G277" s="29" t="s">
        <v>3329</v>
      </c>
      <c r="H277" s="29" t="s">
        <v>3329</v>
      </c>
      <c r="I277" s="29" t="s">
        <v>3332</v>
      </c>
      <c r="J277" s="29" t="s">
        <v>3333</v>
      </c>
      <c r="K277" s="29" t="s">
        <v>3388</v>
      </c>
      <c r="L277" s="29" t="s">
        <v>2066</v>
      </c>
      <c r="M277" s="29" t="s">
        <v>3388</v>
      </c>
      <c r="N277" s="29" t="s">
        <v>3389</v>
      </c>
      <c r="O277" s="29" t="s">
        <v>3390</v>
      </c>
    </row>
    <row r="279" spans="1:15">
      <c r="A279" s="78" t="s">
        <v>3570</v>
      </c>
      <c r="B279" s="78"/>
      <c r="C279" s="78"/>
      <c r="D279" s="78"/>
      <c r="E279" s="78"/>
      <c r="F279" s="78"/>
      <c r="G279" s="78"/>
      <c r="H279" s="78"/>
      <c r="I279" s="78"/>
      <c r="J279" s="78"/>
      <c r="K279" s="78"/>
      <c r="L279" s="78"/>
      <c r="M279" s="78"/>
    </row>
    <row r="280" spans="1:15">
      <c r="A280" s="35" t="s">
        <v>1438</v>
      </c>
      <c r="B280" s="35" t="s">
        <v>1439</v>
      </c>
      <c r="C280" s="35" t="s">
        <v>1052</v>
      </c>
      <c r="D280" s="35" t="s">
        <v>1053</v>
      </c>
      <c r="E280" s="35" t="s">
        <v>1054</v>
      </c>
      <c r="F280" s="35" t="s">
        <v>1440</v>
      </c>
      <c r="G280" s="35" t="s">
        <v>1057</v>
      </c>
      <c r="H280" s="35" t="s">
        <v>1061</v>
      </c>
      <c r="I280" s="35" t="s">
        <v>116</v>
      </c>
      <c r="J280" s="35" t="s">
        <v>3496</v>
      </c>
      <c r="K280" s="35" t="s">
        <v>3497</v>
      </c>
      <c r="L280" s="35" t="s">
        <v>3498</v>
      </c>
    </row>
    <row r="281" spans="1:15">
      <c r="A281" s="20" t="s">
        <v>3499</v>
      </c>
      <c r="B281" s="20" t="s">
        <v>3500</v>
      </c>
      <c r="C281" s="20" t="s">
        <v>174</v>
      </c>
      <c r="D281" s="20" t="s">
        <v>2932</v>
      </c>
      <c r="E281" s="20" t="s">
        <v>3501</v>
      </c>
      <c r="F281" s="20" t="s">
        <v>3502</v>
      </c>
      <c r="G281" s="20" t="s">
        <v>55</v>
      </c>
      <c r="H281" s="20" t="s">
        <v>125</v>
      </c>
      <c r="I281" s="20" t="s">
        <v>5</v>
      </c>
      <c r="J281" s="20" t="s">
        <v>3503</v>
      </c>
      <c r="K281" s="20" t="s">
        <v>3504</v>
      </c>
      <c r="L281" s="20" t="s">
        <v>3505</v>
      </c>
    </row>
    <row r="282" spans="1:15">
      <c r="A282" s="20" t="s">
        <v>3506</v>
      </c>
      <c r="B282" s="20" t="s">
        <v>3507</v>
      </c>
      <c r="C282" s="20" t="s">
        <v>162</v>
      </c>
      <c r="D282" s="20" t="s">
        <v>3508</v>
      </c>
      <c r="E282" s="20" t="s">
        <v>3509</v>
      </c>
      <c r="F282" s="20" t="s">
        <v>3510</v>
      </c>
      <c r="G282" s="20" t="s">
        <v>61</v>
      </c>
      <c r="H282" s="20" t="s">
        <v>3511</v>
      </c>
      <c r="I282" s="20" t="s">
        <v>5</v>
      </c>
      <c r="J282" s="20" t="s">
        <v>3512</v>
      </c>
      <c r="K282" s="20" t="s">
        <v>3513</v>
      </c>
      <c r="L282" s="20" t="s">
        <v>3514</v>
      </c>
    </row>
    <row r="283" spans="1:15">
      <c r="A283" s="20" t="s">
        <v>3515</v>
      </c>
      <c r="B283" s="20" t="s">
        <v>3516</v>
      </c>
      <c r="C283" s="20" t="s">
        <v>65</v>
      </c>
      <c r="D283" s="20" t="s">
        <v>3517</v>
      </c>
      <c r="E283" s="20" t="s">
        <v>3518</v>
      </c>
      <c r="F283" s="20" t="s">
        <v>3519</v>
      </c>
      <c r="G283" s="20" t="s">
        <v>61</v>
      </c>
      <c r="H283" s="20" t="s">
        <v>3405</v>
      </c>
      <c r="I283" s="20" t="s">
        <v>5</v>
      </c>
      <c r="J283" s="20" t="s">
        <v>3520</v>
      </c>
      <c r="K283" s="20" t="s">
        <v>3521</v>
      </c>
      <c r="L283" s="20" t="s">
        <v>3522</v>
      </c>
    </row>
    <row r="284" spans="1:15">
      <c r="A284" s="20" t="s">
        <v>3523</v>
      </c>
      <c r="B284" s="20" t="s">
        <v>3524</v>
      </c>
      <c r="C284" s="20" t="s">
        <v>58</v>
      </c>
      <c r="D284" s="20" t="s">
        <v>2083</v>
      </c>
      <c r="E284" s="20" t="s">
        <v>3525</v>
      </c>
      <c r="F284" s="20" t="s">
        <v>3526</v>
      </c>
      <c r="G284" s="20" t="s">
        <v>57</v>
      </c>
      <c r="H284" s="20" t="s">
        <v>1961</v>
      </c>
      <c r="I284" s="20" t="s">
        <v>5</v>
      </c>
      <c r="J284" s="20" t="s">
        <v>3527</v>
      </c>
      <c r="K284" s="20" t="s">
        <v>3528</v>
      </c>
      <c r="L284" s="20" t="s">
        <v>3529</v>
      </c>
    </row>
    <row r="285" spans="1:15">
      <c r="A285" s="20" t="s">
        <v>3530</v>
      </c>
      <c r="B285" s="20" t="s">
        <v>3531</v>
      </c>
      <c r="C285" s="20" t="s">
        <v>389</v>
      </c>
      <c r="D285" s="20" t="s">
        <v>410</v>
      </c>
      <c r="E285" s="20" t="s">
        <v>3532</v>
      </c>
      <c r="F285" s="20" t="s">
        <v>3533</v>
      </c>
      <c r="G285" s="20" t="s">
        <v>57</v>
      </c>
      <c r="H285" s="20" t="s">
        <v>1404</v>
      </c>
      <c r="I285" s="20" t="s">
        <v>0</v>
      </c>
      <c r="J285" s="20" t="s">
        <v>3534</v>
      </c>
      <c r="K285" s="20" t="s">
        <v>3535</v>
      </c>
      <c r="L285" s="20" t="s">
        <v>3536</v>
      </c>
    </row>
    <row r="286" spans="1:15">
      <c r="A286" s="20" t="s">
        <v>3537</v>
      </c>
      <c r="B286" s="20" t="s">
        <v>3538</v>
      </c>
      <c r="C286" s="20" t="s">
        <v>66</v>
      </c>
      <c r="D286" s="20" t="s">
        <v>3539</v>
      </c>
      <c r="E286" s="20" t="s">
        <v>3540</v>
      </c>
      <c r="F286" s="20" t="s">
        <v>3541</v>
      </c>
      <c r="G286" s="20" t="s">
        <v>57</v>
      </c>
      <c r="H286" s="20" t="s">
        <v>1103</v>
      </c>
      <c r="I286" s="20" t="s">
        <v>5</v>
      </c>
      <c r="J286" s="20" t="s">
        <v>3542</v>
      </c>
      <c r="K286" s="20" t="s">
        <v>3543</v>
      </c>
      <c r="L286" s="20" t="s">
        <v>3544</v>
      </c>
    </row>
    <row r="287" spans="1:15">
      <c r="A287" s="20" t="s">
        <v>3545</v>
      </c>
      <c r="B287" s="20" t="s">
        <v>3546</v>
      </c>
      <c r="C287" s="20" t="s">
        <v>2002</v>
      </c>
      <c r="D287" s="20" t="s">
        <v>3547</v>
      </c>
      <c r="E287" s="20" t="s">
        <v>3548</v>
      </c>
      <c r="F287" s="20" t="s">
        <v>3549</v>
      </c>
      <c r="G287" s="20" t="s">
        <v>55</v>
      </c>
      <c r="H287" s="20" t="s">
        <v>136</v>
      </c>
      <c r="I287" s="20" t="s">
        <v>5</v>
      </c>
      <c r="J287" s="20" t="s">
        <v>3550</v>
      </c>
      <c r="K287" s="20" t="s">
        <v>3551</v>
      </c>
      <c r="L287" s="20" t="s">
        <v>3552</v>
      </c>
    </row>
    <row r="288" spans="1:15">
      <c r="A288" s="20" t="s">
        <v>3553</v>
      </c>
      <c r="B288" s="20" t="s">
        <v>3554</v>
      </c>
      <c r="C288" s="20" t="s">
        <v>1347</v>
      </c>
      <c r="D288" s="20" t="s">
        <v>3555</v>
      </c>
      <c r="E288" s="20" t="s">
        <v>3556</v>
      </c>
      <c r="F288" s="20" t="s">
        <v>3557</v>
      </c>
      <c r="G288" s="20" t="s">
        <v>57</v>
      </c>
      <c r="H288" s="20" t="s">
        <v>3558</v>
      </c>
      <c r="I288" s="20" t="s">
        <v>0</v>
      </c>
      <c r="J288" s="20" t="s">
        <v>3559</v>
      </c>
      <c r="K288" s="20" t="s">
        <v>3560</v>
      </c>
      <c r="L288" s="20" t="s">
        <v>3561</v>
      </c>
    </row>
    <row r="289" spans="1:12">
      <c r="A289" s="20" t="s">
        <v>3562</v>
      </c>
      <c r="B289" s="20" t="s">
        <v>3563</v>
      </c>
      <c r="C289" s="20" t="s">
        <v>59</v>
      </c>
      <c r="D289" s="20" t="s">
        <v>3564</v>
      </c>
      <c r="E289" s="20" t="s">
        <v>3565</v>
      </c>
      <c r="F289" s="20" t="s">
        <v>3566</v>
      </c>
      <c r="G289" s="20" t="s">
        <v>57</v>
      </c>
      <c r="H289" s="20" t="s">
        <v>3405</v>
      </c>
      <c r="I289" s="20" t="s">
        <v>0</v>
      </c>
      <c r="J289" s="20" t="s">
        <v>3567</v>
      </c>
      <c r="K289" s="20" t="s">
        <v>3568</v>
      </c>
      <c r="L289" s="20" t="s">
        <v>3569</v>
      </c>
    </row>
  </sheetData>
  <mergeCells count="25">
    <mergeCell ref="A279:M279"/>
    <mergeCell ref="B212:K212"/>
    <mergeCell ref="A68:J68"/>
    <mergeCell ref="A200:J200"/>
    <mergeCell ref="A1:F1"/>
    <mergeCell ref="A14:F14"/>
    <mergeCell ref="A27:E27"/>
    <mergeCell ref="I5:L5"/>
    <mergeCell ref="A41:E41"/>
    <mergeCell ref="A268:P268"/>
    <mergeCell ref="A257:G257"/>
    <mergeCell ref="A238:G238"/>
    <mergeCell ref="A54:E54"/>
    <mergeCell ref="I37:L37"/>
    <mergeCell ref="A138:E138"/>
    <mergeCell ref="B149:J149"/>
    <mergeCell ref="B226:I226"/>
    <mergeCell ref="C172:M172"/>
    <mergeCell ref="A185:E185"/>
    <mergeCell ref="B165:N165"/>
    <mergeCell ref="A84:E84"/>
    <mergeCell ref="A97:E97"/>
    <mergeCell ref="A106:E106"/>
    <mergeCell ref="A119:E119"/>
    <mergeCell ref="A128:E128"/>
  </mergeCells>
  <phoneticPr fontId="1" type="noConversion"/>
  <pageMargins left="0.7" right="0.7" top="0.75" bottom="0.75" header="0.3" footer="0.3"/>
  <pageSetup paperSize="0" orientation="portrait"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6DD8-125C-4A02-BC4F-98B9EA2183F9}">
  <dimension ref="A1:L21"/>
  <sheetViews>
    <sheetView zoomScale="90" zoomScaleNormal="90" workbookViewId="0">
      <selection activeCellId="1" sqref="A12:I12 A1:J1"/>
    </sheetView>
  </sheetViews>
  <sheetFormatPr defaultRowHeight="15.75"/>
  <cols>
    <col min="2" max="2" width="21.42578125" bestFit="1" customWidth="1"/>
    <col min="4" max="9" width="22" customWidth="1"/>
  </cols>
  <sheetData>
    <row r="1" spans="1:12">
      <c r="A1" s="80" t="s">
        <v>3873</v>
      </c>
      <c r="B1" s="80"/>
      <c r="C1" s="80"/>
      <c r="D1" s="80"/>
      <c r="E1" s="80"/>
      <c r="F1" s="80"/>
      <c r="G1" s="80"/>
      <c r="H1" s="80"/>
      <c r="I1" s="80"/>
      <c r="J1" s="80"/>
    </row>
    <row r="2" spans="1:12" ht="16.5">
      <c r="A2" s="8" t="s">
        <v>191</v>
      </c>
      <c r="B2" s="8" t="s">
        <v>192</v>
      </c>
      <c r="C2" s="8" t="s">
        <v>5</v>
      </c>
      <c r="D2" s="8" t="s">
        <v>193</v>
      </c>
      <c r="E2" s="8">
        <v>17783810495</v>
      </c>
      <c r="F2" s="8" t="s">
        <v>194</v>
      </c>
      <c r="G2" s="8" t="s">
        <v>195</v>
      </c>
      <c r="H2" s="8" t="s">
        <v>196</v>
      </c>
      <c r="I2" s="9" t="s">
        <v>197</v>
      </c>
      <c r="J2" s="9" t="s">
        <v>61</v>
      </c>
      <c r="K2" s="9" t="s">
        <v>13</v>
      </c>
      <c r="L2" s="9" t="s">
        <v>13</v>
      </c>
    </row>
    <row r="3" spans="1:12" ht="16.5">
      <c r="A3" s="8" t="s">
        <v>198</v>
      </c>
      <c r="B3" s="8" t="s">
        <v>192</v>
      </c>
      <c r="C3" s="8" t="s">
        <v>5</v>
      </c>
      <c r="D3" s="8" t="s">
        <v>199</v>
      </c>
      <c r="E3" s="8">
        <v>18996267097</v>
      </c>
      <c r="F3" s="8" t="s">
        <v>200</v>
      </c>
      <c r="G3" s="8" t="s">
        <v>201</v>
      </c>
      <c r="H3" s="8" t="s">
        <v>202</v>
      </c>
      <c r="I3" s="9" t="s">
        <v>203</v>
      </c>
      <c r="J3" s="9" t="s">
        <v>61</v>
      </c>
      <c r="K3" s="9" t="s">
        <v>13</v>
      </c>
      <c r="L3" s="9" t="s">
        <v>13</v>
      </c>
    </row>
    <row r="4" spans="1:12" ht="16.5">
      <c r="A4" s="8" t="s">
        <v>204</v>
      </c>
      <c r="B4" s="8" t="s">
        <v>192</v>
      </c>
      <c r="C4" s="8" t="s">
        <v>5</v>
      </c>
      <c r="D4" s="8" t="s">
        <v>205</v>
      </c>
      <c r="E4" s="8">
        <v>15202312806</v>
      </c>
      <c r="F4" s="8" t="s">
        <v>206</v>
      </c>
      <c r="G4" s="8" t="s">
        <v>207</v>
      </c>
      <c r="H4" s="8" t="s">
        <v>208</v>
      </c>
      <c r="I4" s="9" t="s">
        <v>209</v>
      </c>
      <c r="J4" s="9" t="s">
        <v>57</v>
      </c>
      <c r="K4" s="9" t="s">
        <v>13</v>
      </c>
      <c r="L4" s="9" t="s">
        <v>13</v>
      </c>
    </row>
    <row r="5" spans="1:12" ht="16.5">
      <c r="A5" s="8" t="s">
        <v>210</v>
      </c>
      <c r="B5" s="8" t="s">
        <v>192</v>
      </c>
      <c r="C5" s="8" t="s">
        <v>5</v>
      </c>
      <c r="D5" s="8" t="s">
        <v>211</v>
      </c>
      <c r="E5" s="8">
        <v>15123311823</v>
      </c>
      <c r="F5" s="8" t="s">
        <v>212</v>
      </c>
      <c r="G5" s="8" t="s">
        <v>213</v>
      </c>
      <c r="H5" s="8" t="s">
        <v>214</v>
      </c>
      <c r="I5" s="9" t="s">
        <v>215</v>
      </c>
      <c r="J5" s="9" t="s">
        <v>57</v>
      </c>
      <c r="K5" s="9" t="s">
        <v>13</v>
      </c>
      <c r="L5" s="9" t="s">
        <v>13</v>
      </c>
    </row>
    <row r="6" spans="1:12" ht="16.5">
      <c r="A6" s="8" t="s">
        <v>216</v>
      </c>
      <c r="B6" s="8" t="s">
        <v>217</v>
      </c>
      <c r="C6" s="8" t="s">
        <v>0</v>
      </c>
      <c r="D6" s="8" t="s">
        <v>218</v>
      </c>
      <c r="E6" s="8">
        <v>18223060074</v>
      </c>
      <c r="F6" s="8" t="s">
        <v>219</v>
      </c>
      <c r="G6" s="8" t="s">
        <v>220</v>
      </c>
      <c r="H6" s="8" t="s">
        <v>214</v>
      </c>
      <c r="I6" s="9" t="s">
        <v>221</v>
      </c>
      <c r="J6" s="9" t="s">
        <v>57</v>
      </c>
      <c r="K6" s="9" t="s">
        <v>13</v>
      </c>
      <c r="L6" s="9" t="s">
        <v>13</v>
      </c>
    </row>
    <row r="7" spans="1:12" ht="16.5">
      <c r="A7" s="8" t="s">
        <v>222</v>
      </c>
      <c r="B7" s="8" t="s">
        <v>192</v>
      </c>
      <c r="C7" s="8" t="s">
        <v>5</v>
      </c>
      <c r="D7" s="8" t="s">
        <v>223</v>
      </c>
      <c r="E7" s="8">
        <v>15803634953</v>
      </c>
      <c r="F7" s="8" t="s">
        <v>224</v>
      </c>
      <c r="G7" s="8" t="s">
        <v>225</v>
      </c>
      <c r="H7" s="8" t="s">
        <v>226</v>
      </c>
      <c r="I7" s="9" t="s">
        <v>227</v>
      </c>
      <c r="J7" s="9" t="s">
        <v>57</v>
      </c>
      <c r="K7" s="9" t="s">
        <v>13</v>
      </c>
      <c r="L7" s="9" t="s">
        <v>53</v>
      </c>
    </row>
    <row r="8" spans="1:12" ht="16.5">
      <c r="A8" s="8" t="s">
        <v>228</v>
      </c>
      <c r="B8" s="8" t="s">
        <v>192</v>
      </c>
      <c r="C8" s="8" t="s">
        <v>5</v>
      </c>
      <c r="D8" s="8" t="s">
        <v>229</v>
      </c>
      <c r="E8" s="8">
        <v>19923561474</v>
      </c>
      <c r="F8" s="8" t="s">
        <v>230</v>
      </c>
      <c r="G8" s="8" t="s">
        <v>231</v>
      </c>
      <c r="H8" s="8" t="s">
        <v>232</v>
      </c>
      <c r="I8" s="9" t="s">
        <v>233</v>
      </c>
      <c r="J8" s="9" t="s">
        <v>61</v>
      </c>
      <c r="K8" s="9" t="s">
        <v>13</v>
      </c>
      <c r="L8" s="9" t="s">
        <v>13</v>
      </c>
    </row>
    <row r="9" spans="1:12" ht="16.5">
      <c r="A9" s="8" t="s">
        <v>234</v>
      </c>
      <c r="B9" s="8" t="s">
        <v>192</v>
      </c>
      <c r="C9" s="8" t="s">
        <v>5</v>
      </c>
      <c r="D9" s="8" t="s">
        <v>235</v>
      </c>
      <c r="E9" s="8">
        <v>18996617297</v>
      </c>
      <c r="F9" s="8" t="s">
        <v>236</v>
      </c>
      <c r="G9" s="8" t="s">
        <v>237</v>
      </c>
      <c r="H9" s="8" t="s">
        <v>238</v>
      </c>
      <c r="I9" s="9" t="s">
        <v>239</v>
      </c>
      <c r="J9" s="9" t="s">
        <v>61</v>
      </c>
      <c r="K9" s="9" t="s">
        <v>13</v>
      </c>
      <c r="L9" s="9" t="s">
        <v>13</v>
      </c>
    </row>
    <row r="10" spans="1:12" ht="16.5">
      <c r="A10" s="8" t="s">
        <v>240</v>
      </c>
      <c r="B10" s="8" t="s">
        <v>192</v>
      </c>
      <c r="C10" s="8" t="s">
        <v>5</v>
      </c>
      <c r="D10" s="8" t="s">
        <v>241</v>
      </c>
      <c r="E10" s="8">
        <v>15902379492</v>
      </c>
      <c r="F10" s="8" t="s">
        <v>242</v>
      </c>
      <c r="G10" s="8" t="s">
        <v>243</v>
      </c>
      <c r="H10" s="8" t="s">
        <v>244</v>
      </c>
      <c r="I10" s="9" t="s">
        <v>245</v>
      </c>
      <c r="J10" s="9" t="s">
        <v>57</v>
      </c>
      <c r="K10" s="9" t="s">
        <v>13</v>
      </c>
      <c r="L10" s="9" t="s">
        <v>13</v>
      </c>
    </row>
    <row r="12" spans="1:12">
      <c r="A12" s="80" t="s">
        <v>2857</v>
      </c>
      <c r="B12" s="80"/>
      <c r="C12" s="80"/>
      <c r="D12" s="80"/>
      <c r="E12" s="80"/>
      <c r="F12" s="80"/>
      <c r="G12" s="80"/>
      <c r="H12" s="80"/>
      <c r="I12" s="80"/>
    </row>
    <row r="13" spans="1:12">
      <c r="A13" s="37" t="s">
        <v>2833</v>
      </c>
      <c r="B13" s="37" t="s">
        <v>2834</v>
      </c>
      <c r="C13" s="38">
        <v>13815065915</v>
      </c>
      <c r="D13" s="37" t="s">
        <v>59</v>
      </c>
      <c r="E13" s="37" t="s">
        <v>63</v>
      </c>
      <c r="F13" t="s">
        <v>2835</v>
      </c>
    </row>
    <row r="14" spans="1:12">
      <c r="A14" s="37" t="s">
        <v>2836</v>
      </c>
      <c r="B14" s="37" t="s">
        <v>2837</v>
      </c>
      <c r="C14" s="38">
        <v>13815010277</v>
      </c>
      <c r="D14" s="37" t="s">
        <v>59</v>
      </c>
      <c r="E14" s="37" t="s">
        <v>63</v>
      </c>
      <c r="F14" t="s">
        <v>2838</v>
      </c>
    </row>
    <row r="15" spans="1:12">
      <c r="A15" s="37" t="s">
        <v>1943</v>
      </c>
      <c r="B15" s="37" t="s">
        <v>2839</v>
      </c>
      <c r="C15" s="38">
        <v>13813671352</v>
      </c>
      <c r="D15" s="37" t="s">
        <v>59</v>
      </c>
      <c r="E15" s="37" t="s">
        <v>63</v>
      </c>
      <c r="F15" t="s">
        <v>2840</v>
      </c>
    </row>
    <row r="16" spans="1:12">
      <c r="A16" s="37" t="s">
        <v>2841</v>
      </c>
      <c r="B16" s="37" t="s">
        <v>2842</v>
      </c>
      <c r="C16" s="38">
        <v>13813658087</v>
      </c>
      <c r="D16" s="37" t="s">
        <v>59</v>
      </c>
      <c r="E16" s="37" t="s">
        <v>63</v>
      </c>
      <c r="F16" t="s">
        <v>2843</v>
      </c>
    </row>
    <row r="17" spans="1:6">
      <c r="A17" s="37" t="s">
        <v>2844</v>
      </c>
      <c r="B17" s="37" t="s">
        <v>2845</v>
      </c>
      <c r="C17" s="38">
        <v>13813654875</v>
      </c>
      <c r="D17" s="37" t="s">
        <v>59</v>
      </c>
      <c r="E17" s="37" t="s">
        <v>63</v>
      </c>
      <c r="F17" t="s">
        <v>2846</v>
      </c>
    </row>
    <row r="18" spans="1:6">
      <c r="A18" s="37" t="s">
        <v>2847</v>
      </c>
      <c r="B18" s="37" t="s">
        <v>2848</v>
      </c>
      <c r="C18" s="38">
        <v>13801506852</v>
      </c>
      <c r="D18" s="37" t="s">
        <v>59</v>
      </c>
      <c r="E18" s="37" t="s">
        <v>63</v>
      </c>
      <c r="F18" t="s">
        <v>2849</v>
      </c>
    </row>
    <row r="19" spans="1:6">
      <c r="A19" s="37" t="s">
        <v>2850</v>
      </c>
      <c r="B19" s="37" t="s">
        <v>2851</v>
      </c>
      <c r="C19" s="38">
        <v>13801501418</v>
      </c>
      <c r="D19" s="37" t="s">
        <v>59</v>
      </c>
      <c r="E19" s="37" t="s">
        <v>63</v>
      </c>
      <c r="F19" t="s">
        <v>2852</v>
      </c>
    </row>
    <row r="20" spans="1:6">
      <c r="A20" s="37" t="s">
        <v>2853</v>
      </c>
      <c r="B20" s="37" t="s">
        <v>2854</v>
      </c>
      <c r="C20" s="38">
        <v>13775616976</v>
      </c>
      <c r="D20" s="37" t="s">
        <v>59</v>
      </c>
      <c r="E20" s="37" t="s">
        <v>63</v>
      </c>
      <c r="F20" t="s">
        <v>2855</v>
      </c>
    </row>
    <row r="21" spans="1:6">
      <c r="A21" s="37"/>
      <c r="B21" s="37"/>
      <c r="C21" s="38"/>
      <c r="D21" s="37"/>
      <c r="E21" s="37"/>
    </row>
  </sheetData>
  <mergeCells count="2">
    <mergeCell ref="A1:J1"/>
    <mergeCell ref="A12:I12"/>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F46F-797D-43ED-B855-D9BAF9D71323}">
  <dimension ref="A1:S83"/>
  <sheetViews>
    <sheetView zoomScale="80" zoomScaleNormal="80" workbookViewId="0">
      <selection activeCell="A74" activeCellId="7" sqref="S81 A1:H1 A13:K13 A22:I22 A34:J34 A49:L49 A62:I62 A74:N74"/>
    </sheetView>
  </sheetViews>
  <sheetFormatPr defaultRowHeight="15.75"/>
  <cols>
    <col min="7" max="7" width="15.85546875" customWidth="1"/>
    <col min="8" max="8" width="13.42578125" customWidth="1"/>
    <col min="11" max="11" width="17" customWidth="1"/>
    <col min="12" max="12" width="21.5703125" customWidth="1"/>
  </cols>
  <sheetData>
    <row r="1" spans="1:14">
      <c r="A1" s="80" t="s">
        <v>295</v>
      </c>
      <c r="B1" s="80"/>
      <c r="C1" s="80"/>
      <c r="D1" s="80"/>
      <c r="E1" s="80"/>
      <c r="F1" s="80"/>
      <c r="G1" s="80"/>
      <c r="H1" s="80"/>
    </row>
    <row r="2" spans="1:14">
      <c r="A2" s="10" t="s">
        <v>248</v>
      </c>
      <c r="B2" s="10" t="s">
        <v>249</v>
      </c>
      <c r="C2" s="10" t="s">
        <v>117</v>
      </c>
      <c r="D2" s="10" t="s">
        <v>116</v>
      </c>
      <c r="E2" s="10" t="s">
        <v>250</v>
      </c>
      <c r="F2" s="10" t="s">
        <v>251</v>
      </c>
      <c r="G2" s="10" t="s">
        <v>115</v>
      </c>
      <c r="H2" s="10" t="s">
        <v>252</v>
      </c>
      <c r="I2" s="10" t="s">
        <v>253</v>
      </c>
      <c r="J2" s="10" t="s">
        <v>254</v>
      </c>
      <c r="K2" s="10" t="s">
        <v>118</v>
      </c>
      <c r="L2" s="10" t="s">
        <v>255</v>
      </c>
      <c r="M2" s="10" t="s">
        <v>256</v>
      </c>
    </row>
    <row r="3" spans="1:14">
      <c r="A3" s="10" t="s">
        <v>257</v>
      </c>
      <c r="B3" s="10" t="s">
        <v>258</v>
      </c>
      <c r="C3" s="10" t="s">
        <v>259</v>
      </c>
      <c r="D3" s="10" t="s">
        <v>0</v>
      </c>
      <c r="E3" s="10">
        <v>1976</v>
      </c>
      <c r="F3" s="10" t="s">
        <v>260</v>
      </c>
      <c r="G3" s="10">
        <v>13825200001</v>
      </c>
      <c r="H3" s="10" t="s">
        <v>58</v>
      </c>
      <c r="I3" s="10" t="s">
        <v>62</v>
      </c>
      <c r="J3" s="10" t="s">
        <v>3</v>
      </c>
      <c r="K3" s="10" t="s">
        <v>261</v>
      </c>
      <c r="L3" s="10" t="s">
        <v>262</v>
      </c>
      <c r="M3" s="10" t="s">
        <v>263</v>
      </c>
    </row>
    <row r="4" spans="1:14">
      <c r="A4" s="10" t="s">
        <v>264</v>
      </c>
      <c r="B4" s="10" t="s">
        <v>258</v>
      </c>
      <c r="C4" s="10" t="s">
        <v>265</v>
      </c>
      <c r="D4" s="10" t="s">
        <v>5</v>
      </c>
      <c r="E4" s="10">
        <v>1978</v>
      </c>
      <c r="F4" s="10" t="s">
        <v>266</v>
      </c>
      <c r="G4" s="10">
        <v>13632652778</v>
      </c>
      <c r="H4" s="10" t="s">
        <v>58</v>
      </c>
      <c r="I4" s="10" t="s">
        <v>62</v>
      </c>
      <c r="J4" s="10" t="s">
        <v>3</v>
      </c>
      <c r="K4" s="10" t="s">
        <v>267</v>
      </c>
      <c r="L4" s="10" t="s">
        <v>262</v>
      </c>
      <c r="M4" s="10" t="s">
        <v>263</v>
      </c>
    </row>
    <row r="5" spans="1:14">
      <c r="A5" s="10" t="s">
        <v>268</v>
      </c>
      <c r="B5" s="10" t="s">
        <v>269</v>
      </c>
      <c r="C5" s="10" t="s">
        <v>270</v>
      </c>
      <c r="D5" s="10" t="s">
        <v>5</v>
      </c>
      <c r="E5" s="10">
        <v>1976</v>
      </c>
      <c r="F5" s="10" t="s">
        <v>271</v>
      </c>
      <c r="G5" s="10">
        <v>15986790121</v>
      </c>
      <c r="H5" s="10" t="s">
        <v>58</v>
      </c>
      <c r="I5" s="10" t="s">
        <v>62</v>
      </c>
      <c r="J5" s="10" t="s">
        <v>3</v>
      </c>
      <c r="K5" s="10" t="s">
        <v>272</v>
      </c>
      <c r="L5" s="10" t="s">
        <v>262</v>
      </c>
      <c r="M5" s="10" t="s">
        <v>263</v>
      </c>
    </row>
    <row r="6" spans="1:14">
      <c r="A6" s="10" t="s">
        <v>273</v>
      </c>
      <c r="B6" s="10" t="s">
        <v>274</v>
      </c>
      <c r="C6" s="10" t="s">
        <v>275</v>
      </c>
      <c r="D6" s="10" t="s">
        <v>5</v>
      </c>
      <c r="E6" s="10">
        <v>1975</v>
      </c>
      <c r="F6" s="10" t="s">
        <v>276</v>
      </c>
      <c r="G6" s="10">
        <v>13410983133</v>
      </c>
      <c r="H6" s="10" t="s">
        <v>58</v>
      </c>
      <c r="I6" s="10" t="s">
        <v>62</v>
      </c>
      <c r="J6" s="10" t="s">
        <v>3</v>
      </c>
      <c r="K6" s="10" t="s">
        <v>277</v>
      </c>
      <c r="L6" s="10" t="s">
        <v>262</v>
      </c>
      <c r="M6" s="10" t="s">
        <v>263</v>
      </c>
    </row>
    <row r="7" spans="1:14">
      <c r="A7" s="10" t="s">
        <v>278</v>
      </c>
      <c r="B7" s="10" t="s">
        <v>269</v>
      </c>
      <c r="C7" s="10" t="s">
        <v>279</v>
      </c>
      <c r="D7" s="10" t="s">
        <v>0</v>
      </c>
      <c r="E7" s="10">
        <v>1977</v>
      </c>
      <c r="F7" s="10" t="s">
        <v>280</v>
      </c>
      <c r="G7" s="10">
        <v>13682665376</v>
      </c>
      <c r="H7" s="10" t="s">
        <v>58</v>
      </c>
      <c r="I7" s="10" t="s">
        <v>62</v>
      </c>
      <c r="J7" s="10" t="s">
        <v>3</v>
      </c>
      <c r="K7" s="10" t="s">
        <v>281</v>
      </c>
      <c r="L7" s="10" t="s">
        <v>262</v>
      </c>
      <c r="M7" s="10" t="s">
        <v>263</v>
      </c>
    </row>
    <row r="8" spans="1:14">
      <c r="A8" s="10" t="s">
        <v>282</v>
      </c>
      <c r="B8" s="10" t="s">
        <v>283</v>
      </c>
      <c r="C8" s="10" t="s">
        <v>284</v>
      </c>
      <c r="D8" s="10" t="s">
        <v>5</v>
      </c>
      <c r="E8" s="10">
        <v>1978</v>
      </c>
      <c r="F8" s="10" t="s">
        <v>285</v>
      </c>
      <c r="G8" s="10">
        <v>13714601589</v>
      </c>
      <c r="H8" s="10" t="s">
        <v>58</v>
      </c>
      <c r="I8" s="10" t="s">
        <v>62</v>
      </c>
      <c r="J8" s="10" t="s">
        <v>3</v>
      </c>
      <c r="K8" s="10" t="s">
        <v>286</v>
      </c>
      <c r="L8" s="10" t="s">
        <v>262</v>
      </c>
      <c r="M8" s="10" t="s">
        <v>263</v>
      </c>
    </row>
    <row r="9" spans="1:14">
      <c r="A9" s="10" t="s">
        <v>287</v>
      </c>
      <c r="B9" s="10" t="s">
        <v>283</v>
      </c>
      <c r="C9" s="10" t="s">
        <v>288</v>
      </c>
      <c r="D9" s="10" t="s">
        <v>5</v>
      </c>
      <c r="E9" s="10">
        <v>1980</v>
      </c>
      <c r="F9" s="10" t="s">
        <v>289</v>
      </c>
      <c r="G9" s="10">
        <v>13556858733</v>
      </c>
      <c r="H9" s="10" t="s">
        <v>58</v>
      </c>
      <c r="I9" s="10" t="s">
        <v>62</v>
      </c>
      <c r="J9" s="10" t="s">
        <v>3</v>
      </c>
      <c r="K9" s="10" t="s">
        <v>290</v>
      </c>
      <c r="L9" s="10" t="s">
        <v>262</v>
      </c>
      <c r="M9" s="10" t="s">
        <v>263</v>
      </c>
    </row>
    <row r="10" spans="1:14">
      <c r="A10" s="10" t="s">
        <v>291</v>
      </c>
      <c r="B10" s="10" t="s">
        <v>258</v>
      </c>
      <c r="C10" s="10" t="s">
        <v>292</v>
      </c>
      <c r="D10" s="10" t="s">
        <v>5</v>
      </c>
      <c r="E10" s="10">
        <v>1975</v>
      </c>
      <c r="F10" s="10" t="s">
        <v>293</v>
      </c>
      <c r="G10" s="10">
        <v>13715266267</v>
      </c>
      <c r="H10" s="10" t="s">
        <v>58</v>
      </c>
      <c r="I10" s="10" t="s">
        <v>62</v>
      </c>
      <c r="J10" s="10" t="s">
        <v>3</v>
      </c>
      <c r="K10" s="10" t="s">
        <v>294</v>
      </c>
      <c r="L10" s="10" t="s">
        <v>262</v>
      </c>
      <c r="M10" s="10" t="s">
        <v>263</v>
      </c>
    </row>
    <row r="13" spans="1:14">
      <c r="A13" s="80" t="s">
        <v>324</v>
      </c>
      <c r="B13" s="80"/>
      <c r="C13" s="80"/>
      <c r="D13" s="80"/>
      <c r="E13" s="80"/>
      <c r="F13" s="80"/>
      <c r="G13" s="80"/>
      <c r="H13" s="80"/>
      <c r="I13" s="80"/>
      <c r="J13" s="80"/>
      <c r="K13" s="80"/>
    </row>
    <row r="14" spans="1:14">
      <c r="A14" t="s">
        <v>296</v>
      </c>
      <c r="B14">
        <v>5.1302819870625402E+17</v>
      </c>
      <c r="C14" t="s">
        <v>0</v>
      </c>
      <c r="D14">
        <v>1987</v>
      </c>
      <c r="E14">
        <v>15950969875</v>
      </c>
      <c r="F14" t="s">
        <v>59</v>
      </c>
      <c r="G14" t="s">
        <v>131</v>
      </c>
      <c r="H14" t="s">
        <v>3</v>
      </c>
      <c r="I14" t="s">
        <v>297</v>
      </c>
      <c r="J14" t="s">
        <v>298</v>
      </c>
      <c r="K14" t="s">
        <v>299</v>
      </c>
      <c r="L14" t="s">
        <v>300</v>
      </c>
      <c r="M14" t="s">
        <v>124</v>
      </c>
      <c r="N14" t="s">
        <v>301</v>
      </c>
    </row>
    <row r="15" spans="1:14">
      <c r="A15" t="s">
        <v>302</v>
      </c>
      <c r="B15">
        <v>3.3032419841016E+17</v>
      </c>
      <c r="C15" t="s">
        <v>0</v>
      </c>
      <c r="D15">
        <v>1984</v>
      </c>
      <c r="E15">
        <v>13732022033</v>
      </c>
      <c r="F15" t="s">
        <v>151</v>
      </c>
      <c r="G15" t="s">
        <v>303</v>
      </c>
      <c r="H15" t="s">
        <v>3</v>
      </c>
      <c r="I15" t="s">
        <v>304</v>
      </c>
      <c r="J15" t="s">
        <v>298</v>
      </c>
      <c r="K15" t="s">
        <v>305</v>
      </c>
      <c r="L15" t="s">
        <v>137</v>
      </c>
      <c r="M15" t="s">
        <v>124</v>
      </c>
      <c r="N15" t="s">
        <v>306</v>
      </c>
    </row>
    <row r="16" spans="1:14">
      <c r="A16" t="s">
        <v>307</v>
      </c>
      <c r="B16">
        <v>4.1130319881008198E+17</v>
      </c>
      <c r="C16" t="s">
        <v>0</v>
      </c>
      <c r="D16">
        <v>1988</v>
      </c>
      <c r="E16">
        <v>15539959875</v>
      </c>
      <c r="F16" t="s">
        <v>66</v>
      </c>
      <c r="G16" t="s">
        <v>308</v>
      </c>
      <c r="H16" t="s">
        <v>309</v>
      </c>
      <c r="I16" t="s">
        <v>310</v>
      </c>
      <c r="J16" t="s">
        <v>298</v>
      </c>
      <c r="K16" t="s">
        <v>299</v>
      </c>
      <c r="L16" t="s">
        <v>300</v>
      </c>
      <c r="M16" t="s">
        <v>124</v>
      </c>
      <c r="N16" t="s">
        <v>301</v>
      </c>
    </row>
    <row r="17" spans="1:14">
      <c r="A17" t="s">
        <v>311</v>
      </c>
      <c r="B17">
        <v>3.3018419820107501E+17</v>
      </c>
      <c r="C17" t="s">
        <v>5</v>
      </c>
      <c r="D17">
        <v>1982</v>
      </c>
      <c r="E17">
        <v>13968155918</v>
      </c>
      <c r="F17" t="s">
        <v>151</v>
      </c>
      <c r="G17" t="s">
        <v>312</v>
      </c>
      <c r="H17" t="s">
        <v>3</v>
      </c>
      <c r="I17" t="s">
        <v>313</v>
      </c>
      <c r="J17" t="s">
        <v>314</v>
      </c>
      <c r="K17" t="s">
        <v>315</v>
      </c>
      <c r="L17" t="s">
        <v>316</v>
      </c>
      <c r="M17" t="s">
        <v>124</v>
      </c>
      <c r="N17" t="s">
        <v>317</v>
      </c>
    </row>
    <row r="18" spans="1:14">
      <c r="A18" t="s">
        <v>318</v>
      </c>
      <c r="B18" t="s">
        <v>319</v>
      </c>
      <c r="C18" t="s">
        <v>0</v>
      </c>
      <c r="D18">
        <v>1988</v>
      </c>
      <c r="E18">
        <v>15251868102</v>
      </c>
      <c r="F18" t="s">
        <v>59</v>
      </c>
      <c r="G18" t="s">
        <v>60</v>
      </c>
      <c r="H18" t="s">
        <v>3</v>
      </c>
      <c r="I18" t="s">
        <v>320</v>
      </c>
      <c r="J18" t="s">
        <v>298</v>
      </c>
      <c r="K18" t="s">
        <v>299</v>
      </c>
      <c r="L18" t="s">
        <v>300</v>
      </c>
      <c r="M18" t="s">
        <v>124</v>
      </c>
      <c r="N18" t="s">
        <v>301</v>
      </c>
    </row>
    <row r="19" spans="1:14">
      <c r="A19" t="s">
        <v>321</v>
      </c>
      <c r="B19" t="s">
        <v>322</v>
      </c>
      <c r="C19" t="s">
        <v>5</v>
      </c>
      <c r="D19">
        <v>1981</v>
      </c>
      <c r="E19">
        <v>13775156079</v>
      </c>
      <c r="F19" t="s">
        <v>59</v>
      </c>
      <c r="G19" t="s">
        <v>63</v>
      </c>
      <c r="H19" t="s">
        <v>3</v>
      </c>
      <c r="I19" t="s">
        <v>323</v>
      </c>
      <c r="J19" t="s">
        <v>314</v>
      </c>
      <c r="K19" t="s">
        <v>299</v>
      </c>
      <c r="L19" t="s">
        <v>300</v>
      </c>
      <c r="M19" t="s">
        <v>124</v>
      </c>
      <c r="N19" t="s">
        <v>301</v>
      </c>
    </row>
    <row r="22" spans="1:14">
      <c r="A22" s="80" t="s">
        <v>371</v>
      </c>
      <c r="B22" s="80"/>
      <c r="C22" s="80"/>
      <c r="D22" s="80"/>
      <c r="E22" s="80"/>
      <c r="F22" s="80"/>
      <c r="G22" s="80"/>
      <c r="H22" s="80"/>
      <c r="I22" s="80"/>
    </row>
    <row r="23" spans="1:14" s="4" customFormat="1">
      <c r="A23" s="11" t="s">
        <v>325</v>
      </c>
      <c r="B23" s="11" t="s">
        <v>326</v>
      </c>
      <c r="C23" s="11" t="s">
        <v>5</v>
      </c>
      <c r="D23" s="11">
        <v>1981</v>
      </c>
      <c r="E23" s="11">
        <v>13986604575</v>
      </c>
      <c r="F23" s="11" t="s">
        <v>67</v>
      </c>
      <c r="G23" s="11" t="s">
        <v>247</v>
      </c>
      <c r="H23" s="11" t="s">
        <v>57</v>
      </c>
      <c r="I23" s="11" t="s">
        <v>327</v>
      </c>
      <c r="J23" s="11" t="s">
        <v>328</v>
      </c>
      <c r="K23" s="11" t="s">
        <v>329</v>
      </c>
    </row>
    <row r="24" spans="1:14" s="4" customFormat="1">
      <c r="A24" s="11" t="s">
        <v>330</v>
      </c>
      <c r="B24" s="11" t="s">
        <v>331</v>
      </c>
      <c r="C24" s="11" t="s">
        <v>5</v>
      </c>
      <c r="D24" s="11">
        <v>1981</v>
      </c>
      <c r="E24" s="11">
        <v>13114328864</v>
      </c>
      <c r="F24" s="11" t="s">
        <v>67</v>
      </c>
      <c r="G24" s="11" t="s">
        <v>332</v>
      </c>
      <c r="H24" s="11" t="s">
        <v>55</v>
      </c>
      <c r="I24" s="11" t="s">
        <v>333</v>
      </c>
      <c r="J24" s="11" t="s">
        <v>334</v>
      </c>
      <c r="K24" s="11" t="s">
        <v>329</v>
      </c>
    </row>
    <row r="25" spans="1:14" s="4" customFormat="1">
      <c r="A25" s="11" t="s">
        <v>335</v>
      </c>
      <c r="B25" s="11" t="s">
        <v>336</v>
      </c>
      <c r="C25" s="11" t="s">
        <v>5</v>
      </c>
      <c r="D25" s="11">
        <v>1981</v>
      </c>
      <c r="E25" s="11">
        <v>15926438959</v>
      </c>
      <c r="F25" s="11" t="s">
        <v>67</v>
      </c>
      <c r="G25" s="11" t="s">
        <v>68</v>
      </c>
      <c r="H25" s="11" t="s">
        <v>57</v>
      </c>
      <c r="I25" s="11" t="s">
        <v>337</v>
      </c>
      <c r="J25" s="11" t="s">
        <v>338</v>
      </c>
      <c r="K25" s="11" t="s">
        <v>54</v>
      </c>
    </row>
    <row r="26" spans="1:14" s="4" customFormat="1">
      <c r="A26" s="11" t="s">
        <v>339</v>
      </c>
      <c r="B26" s="11" t="s">
        <v>340</v>
      </c>
      <c r="C26" s="11" t="s">
        <v>5</v>
      </c>
      <c r="D26" s="11">
        <v>1981</v>
      </c>
      <c r="E26" s="11">
        <v>13871840746</v>
      </c>
      <c r="F26" s="11" t="s">
        <v>67</v>
      </c>
      <c r="G26" s="11" t="s">
        <v>341</v>
      </c>
      <c r="H26" s="11" t="s">
        <v>57</v>
      </c>
      <c r="I26" s="11" t="s">
        <v>342</v>
      </c>
      <c r="J26" s="11" t="s">
        <v>343</v>
      </c>
      <c r="K26" s="11" t="s">
        <v>54</v>
      </c>
    </row>
    <row r="27" spans="1:14" s="4" customFormat="1">
      <c r="A27" s="11" t="s">
        <v>344</v>
      </c>
      <c r="B27" s="11" t="s">
        <v>345</v>
      </c>
      <c r="C27" s="11" t="s">
        <v>5</v>
      </c>
      <c r="D27" s="11">
        <v>1981</v>
      </c>
      <c r="E27" s="11">
        <v>18971313617</v>
      </c>
      <c r="F27" s="11" t="s">
        <v>67</v>
      </c>
      <c r="G27" s="11" t="s">
        <v>68</v>
      </c>
      <c r="H27" s="11" t="s">
        <v>61</v>
      </c>
      <c r="I27" s="11" t="s">
        <v>346</v>
      </c>
      <c r="J27" s="11" t="s">
        <v>347</v>
      </c>
      <c r="K27" s="11" t="s">
        <v>329</v>
      </c>
    </row>
    <row r="28" spans="1:14" s="4" customFormat="1">
      <c r="A28" s="11" t="s">
        <v>348</v>
      </c>
      <c r="B28" s="11" t="s">
        <v>349</v>
      </c>
      <c r="C28" s="11" t="s">
        <v>5</v>
      </c>
      <c r="D28" s="11">
        <v>1981</v>
      </c>
      <c r="E28" s="11">
        <v>13986505755</v>
      </c>
      <c r="F28" s="11" t="s">
        <v>67</v>
      </c>
      <c r="G28" s="11" t="s">
        <v>350</v>
      </c>
      <c r="H28" s="11" t="s">
        <v>57</v>
      </c>
      <c r="I28" s="11" t="s">
        <v>351</v>
      </c>
      <c r="J28" s="11" t="s">
        <v>352</v>
      </c>
      <c r="K28" s="11" t="s">
        <v>54</v>
      </c>
    </row>
    <row r="29" spans="1:14" s="4" customFormat="1">
      <c r="A29" s="11" t="s">
        <v>353</v>
      </c>
      <c r="B29" s="11" t="s">
        <v>354</v>
      </c>
      <c r="C29" s="11" t="s">
        <v>5</v>
      </c>
      <c r="D29" s="11">
        <v>1981</v>
      </c>
      <c r="E29" s="11">
        <v>18971129625</v>
      </c>
      <c r="F29" s="11" t="s">
        <v>67</v>
      </c>
      <c r="G29" s="11" t="s">
        <v>68</v>
      </c>
      <c r="H29" s="11" t="s">
        <v>61</v>
      </c>
      <c r="I29" s="11" t="s">
        <v>355</v>
      </c>
      <c r="J29" s="11" t="s">
        <v>356</v>
      </c>
      <c r="K29" s="11" t="s">
        <v>329</v>
      </c>
    </row>
    <row r="30" spans="1:14" s="4" customFormat="1">
      <c r="A30" s="11" t="s">
        <v>357</v>
      </c>
      <c r="B30" s="11" t="s">
        <v>358</v>
      </c>
      <c r="C30" s="11" t="s">
        <v>5</v>
      </c>
      <c r="D30" s="11">
        <v>1981</v>
      </c>
      <c r="E30" s="11">
        <v>13986180822</v>
      </c>
      <c r="F30" s="11" t="s">
        <v>67</v>
      </c>
      <c r="G30" s="11" t="s">
        <v>68</v>
      </c>
      <c r="H30" s="11" t="s">
        <v>57</v>
      </c>
      <c r="I30" s="11" t="s">
        <v>359</v>
      </c>
      <c r="J30" s="11" t="s">
        <v>360</v>
      </c>
      <c r="K30" s="11" t="s">
        <v>54</v>
      </c>
    </row>
    <row r="31" spans="1:14" s="4" customFormat="1">
      <c r="A31" s="11" t="s">
        <v>361</v>
      </c>
      <c r="B31" s="11" t="s">
        <v>362</v>
      </c>
      <c r="C31" s="11" t="s">
        <v>5</v>
      </c>
      <c r="D31" s="11">
        <v>1981</v>
      </c>
      <c r="E31" s="11">
        <v>18972828079</v>
      </c>
      <c r="F31" s="11" t="s">
        <v>67</v>
      </c>
      <c r="G31" s="11" t="s">
        <v>363</v>
      </c>
      <c r="H31" s="11" t="s">
        <v>61</v>
      </c>
      <c r="I31" s="11" t="s">
        <v>364</v>
      </c>
      <c r="J31" s="11" t="s">
        <v>365</v>
      </c>
      <c r="K31" s="11" t="s">
        <v>329</v>
      </c>
    </row>
    <row r="32" spans="1:14" s="4" customFormat="1">
      <c r="A32" s="11" t="s">
        <v>366</v>
      </c>
      <c r="B32" s="11" t="s">
        <v>367</v>
      </c>
      <c r="C32" s="11" t="s">
        <v>5</v>
      </c>
      <c r="D32" s="11">
        <v>1981</v>
      </c>
      <c r="E32" s="11">
        <v>17092672216</v>
      </c>
      <c r="F32" s="11" t="s">
        <v>67</v>
      </c>
      <c r="G32" s="11" t="s">
        <v>68</v>
      </c>
      <c r="H32" s="11" t="s">
        <v>368</v>
      </c>
      <c r="I32" s="11" t="s">
        <v>369</v>
      </c>
      <c r="J32" s="11" t="s">
        <v>370</v>
      </c>
      <c r="K32" s="11" t="s">
        <v>54</v>
      </c>
    </row>
    <row r="34" spans="1:10">
      <c r="A34" s="80" t="s">
        <v>1190</v>
      </c>
      <c r="B34" s="80"/>
      <c r="C34" s="80"/>
      <c r="D34" s="80"/>
      <c r="E34" s="80"/>
      <c r="F34" s="80"/>
      <c r="G34" s="80"/>
      <c r="H34" s="80"/>
      <c r="I34" s="80"/>
      <c r="J34" s="80"/>
    </row>
    <row r="35" spans="1:10">
      <c r="A35" s="36" t="s">
        <v>2574</v>
      </c>
      <c r="B35" s="36" t="s">
        <v>2575</v>
      </c>
      <c r="C35" s="36" t="s">
        <v>0</v>
      </c>
      <c r="D35" s="36">
        <v>1973</v>
      </c>
      <c r="E35" s="36" t="s">
        <v>2576</v>
      </c>
      <c r="F35" s="36" t="s">
        <v>2577</v>
      </c>
      <c r="G35" s="36" t="s">
        <v>2578</v>
      </c>
      <c r="H35" s="36" t="s">
        <v>2579</v>
      </c>
      <c r="I35" s="36" t="s">
        <v>2580</v>
      </c>
    </row>
    <row r="36" spans="1:10">
      <c r="A36" s="36" t="s">
        <v>2581</v>
      </c>
      <c r="B36" s="36" t="s">
        <v>2582</v>
      </c>
      <c r="C36" s="36" t="s">
        <v>0</v>
      </c>
      <c r="D36" s="36">
        <v>1965</v>
      </c>
      <c r="E36" s="36" t="s">
        <v>2583</v>
      </c>
      <c r="F36" s="36" t="s">
        <v>2577</v>
      </c>
      <c r="G36" s="36" t="s">
        <v>2578</v>
      </c>
      <c r="H36" s="36" t="s">
        <v>2584</v>
      </c>
      <c r="I36" s="36" t="s">
        <v>2585</v>
      </c>
    </row>
    <row r="37" spans="1:10">
      <c r="A37" s="36" t="s">
        <v>2586</v>
      </c>
      <c r="B37" s="36" t="s">
        <v>2587</v>
      </c>
      <c r="C37" s="36" t="s">
        <v>0</v>
      </c>
      <c r="D37" s="36">
        <v>1973</v>
      </c>
      <c r="E37" s="36" t="s">
        <v>2588</v>
      </c>
      <c r="F37" s="36" t="s">
        <v>2577</v>
      </c>
      <c r="G37" s="36" t="s">
        <v>2578</v>
      </c>
      <c r="H37" s="36" t="s">
        <v>2589</v>
      </c>
      <c r="I37" s="36" t="s">
        <v>2585</v>
      </c>
    </row>
    <row r="38" spans="1:10">
      <c r="A38" s="36" t="s">
        <v>2590</v>
      </c>
      <c r="B38" s="36" t="s">
        <v>2591</v>
      </c>
      <c r="C38" s="36" t="s">
        <v>0</v>
      </c>
      <c r="D38" s="36">
        <v>1967</v>
      </c>
      <c r="E38" s="36" t="s">
        <v>2592</v>
      </c>
      <c r="F38" s="36" t="s">
        <v>2577</v>
      </c>
      <c r="G38" s="36" t="s">
        <v>2578</v>
      </c>
      <c r="H38" s="36" t="s">
        <v>2593</v>
      </c>
      <c r="I38" s="36" t="s">
        <v>2594</v>
      </c>
    </row>
    <row r="39" spans="1:10">
      <c r="A39" s="36" t="s">
        <v>2595</v>
      </c>
      <c r="B39" s="36" t="s">
        <v>2596</v>
      </c>
      <c r="C39" s="36" t="s">
        <v>0</v>
      </c>
      <c r="D39" s="36">
        <v>1973</v>
      </c>
      <c r="E39" s="36" t="s">
        <v>2597</v>
      </c>
      <c r="F39" s="36" t="s">
        <v>2577</v>
      </c>
      <c r="G39" s="36" t="s">
        <v>2578</v>
      </c>
      <c r="H39" s="36" t="s">
        <v>2598</v>
      </c>
      <c r="I39" s="36" t="s">
        <v>2585</v>
      </c>
    </row>
    <row r="40" spans="1:10">
      <c r="A40" s="36" t="s">
        <v>2599</v>
      </c>
      <c r="B40" s="36" t="s">
        <v>2600</v>
      </c>
      <c r="C40" s="36" t="s">
        <v>0</v>
      </c>
      <c r="D40" s="36">
        <v>1977</v>
      </c>
      <c r="E40" s="36" t="s">
        <v>2601</v>
      </c>
      <c r="F40" s="36" t="s">
        <v>2577</v>
      </c>
      <c r="G40" s="36" t="s">
        <v>2578</v>
      </c>
      <c r="H40" s="36" t="s">
        <v>2602</v>
      </c>
      <c r="I40" s="36" t="s">
        <v>2580</v>
      </c>
    </row>
    <row r="41" spans="1:10">
      <c r="A41" s="36" t="s">
        <v>2603</v>
      </c>
      <c r="B41" s="36" t="s">
        <v>2604</v>
      </c>
      <c r="C41" s="36" t="s">
        <v>0</v>
      </c>
      <c r="D41" s="36">
        <v>1975</v>
      </c>
      <c r="E41" s="36" t="s">
        <v>2605</v>
      </c>
      <c r="F41" s="36" t="s">
        <v>2577</v>
      </c>
      <c r="G41" s="36" t="s">
        <v>2578</v>
      </c>
      <c r="H41" s="36" t="s">
        <v>2606</v>
      </c>
      <c r="I41" s="36" t="s">
        <v>2585</v>
      </c>
    </row>
    <row r="42" spans="1:10">
      <c r="A42" s="36" t="s">
        <v>2607</v>
      </c>
      <c r="B42" s="36" t="s">
        <v>2608</v>
      </c>
      <c r="C42" s="36" t="s">
        <v>0</v>
      </c>
      <c r="D42" s="36">
        <v>1968</v>
      </c>
      <c r="E42" s="36" t="s">
        <v>2609</v>
      </c>
      <c r="F42" s="36" t="s">
        <v>2577</v>
      </c>
      <c r="G42" s="36" t="s">
        <v>2578</v>
      </c>
      <c r="H42" s="36" t="s">
        <v>2610</v>
      </c>
      <c r="I42" s="36" t="s">
        <v>2594</v>
      </c>
    </row>
    <row r="43" spans="1:10">
      <c r="A43" s="36" t="s">
        <v>2611</v>
      </c>
      <c r="B43" s="36" t="s">
        <v>2612</v>
      </c>
      <c r="C43" s="36" t="s">
        <v>0</v>
      </c>
      <c r="D43" s="36">
        <v>1976</v>
      </c>
      <c r="E43" s="36" t="s">
        <v>2613</v>
      </c>
      <c r="F43" s="36" t="s">
        <v>2577</v>
      </c>
      <c r="G43" s="36" t="s">
        <v>2578</v>
      </c>
      <c r="H43" s="36" t="s">
        <v>2614</v>
      </c>
      <c r="I43" s="36" t="s">
        <v>2615</v>
      </c>
    </row>
    <row r="44" spans="1:10">
      <c r="A44" s="36" t="s">
        <v>2616</v>
      </c>
      <c r="B44" s="36" t="s">
        <v>2617</v>
      </c>
      <c r="C44" s="36" t="s">
        <v>0</v>
      </c>
      <c r="D44" s="36">
        <v>1965</v>
      </c>
      <c r="E44" s="36" t="s">
        <v>2618</v>
      </c>
      <c r="F44" s="36" t="s">
        <v>2577</v>
      </c>
      <c r="G44" s="36" t="s">
        <v>2578</v>
      </c>
      <c r="H44" s="36" t="s">
        <v>2619</v>
      </c>
      <c r="I44" s="36" t="s">
        <v>2615</v>
      </c>
    </row>
    <row r="45" spans="1:10">
      <c r="A45" s="36" t="s">
        <v>2620</v>
      </c>
      <c r="B45" s="36" t="s">
        <v>2621</v>
      </c>
      <c r="C45" s="36" t="s">
        <v>0</v>
      </c>
      <c r="D45" s="36">
        <v>1972</v>
      </c>
      <c r="E45" s="36" t="s">
        <v>2622</v>
      </c>
      <c r="F45" s="36" t="s">
        <v>2577</v>
      </c>
      <c r="G45" s="36" t="s">
        <v>2578</v>
      </c>
      <c r="H45" s="36" t="s">
        <v>2623</v>
      </c>
      <c r="I45" s="36" t="s">
        <v>2624</v>
      </c>
    </row>
    <row r="46" spans="1:10">
      <c r="A46" s="36" t="s">
        <v>2625</v>
      </c>
      <c r="B46" s="36" t="s">
        <v>2626</v>
      </c>
      <c r="C46" s="36" t="s">
        <v>0</v>
      </c>
      <c r="D46" s="36">
        <v>1977</v>
      </c>
      <c r="E46" s="36" t="s">
        <v>2627</v>
      </c>
      <c r="F46" s="36" t="s">
        <v>2577</v>
      </c>
      <c r="G46" s="36" t="s">
        <v>2578</v>
      </c>
      <c r="H46" s="36" t="s">
        <v>2628</v>
      </c>
      <c r="I46" s="36" t="s">
        <v>2580</v>
      </c>
    </row>
    <row r="47" spans="1:10">
      <c r="A47" s="36" t="s">
        <v>2629</v>
      </c>
      <c r="B47" s="36" t="s">
        <v>2630</v>
      </c>
      <c r="C47" s="36" t="s">
        <v>0</v>
      </c>
      <c r="D47" s="36">
        <v>1969</v>
      </c>
      <c r="E47" s="36" t="s">
        <v>2631</v>
      </c>
      <c r="F47" s="36" t="s">
        <v>2577</v>
      </c>
      <c r="G47" s="36" t="s">
        <v>2578</v>
      </c>
      <c r="H47" s="36" t="s">
        <v>2632</v>
      </c>
      <c r="I47" s="36" t="s">
        <v>2580</v>
      </c>
    </row>
    <row r="49" spans="1:13">
      <c r="A49" s="80" t="s">
        <v>2681</v>
      </c>
      <c r="B49" s="80"/>
      <c r="C49" s="80"/>
      <c r="D49" s="80"/>
      <c r="E49" s="80"/>
      <c r="F49" s="80"/>
      <c r="G49" s="80"/>
      <c r="H49" s="80"/>
      <c r="I49" s="80"/>
      <c r="J49" s="80"/>
      <c r="K49" s="80"/>
      <c r="L49" s="80"/>
    </row>
    <row r="50" spans="1:13">
      <c r="A50" s="10" t="s">
        <v>248</v>
      </c>
      <c r="B50" s="10" t="s">
        <v>117</v>
      </c>
      <c r="C50" s="10" t="s">
        <v>116</v>
      </c>
      <c r="D50" s="10" t="s">
        <v>250</v>
      </c>
      <c r="E50" s="10" t="s">
        <v>115</v>
      </c>
      <c r="F50" s="10" t="s">
        <v>2403</v>
      </c>
      <c r="G50" s="10" t="s">
        <v>2404</v>
      </c>
      <c r="H50" s="10" t="s">
        <v>253</v>
      </c>
      <c r="I50" s="10" t="s">
        <v>2405</v>
      </c>
      <c r="J50" s="10" t="s">
        <v>254</v>
      </c>
      <c r="K50" s="10" t="s">
        <v>118</v>
      </c>
      <c r="L50" s="10" t="s">
        <v>1783</v>
      </c>
      <c r="M50" s="10" t="s">
        <v>2406</v>
      </c>
    </row>
    <row r="51" spans="1:13">
      <c r="A51" s="10" t="s">
        <v>2407</v>
      </c>
      <c r="B51" s="10" t="s">
        <v>2408</v>
      </c>
      <c r="C51" s="10" t="s">
        <v>5</v>
      </c>
      <c r="D51" s="10">
        <v>1978</v>
      </c>
      <c r="E51" s="10">
        <v>13824198328</v>
      </c>
      <c r="F51" s="10" t="s">
        <v>58</v>
      </c>
      <c r="G51" s="10" t="s">
        <v>2409</v>
      </c>
      <c r="H51" s="10" t="s">
        <v>2410</v>
      </c>
      <c r="I51" s="10" t="s">
        <v>2411</v>
      </c>
      <c r="J51" s="10" t="s">
        <v>57</v>
      </c>
      <c r="K51" s="10" t="s">
        <v>2412</v>
      </c>
      <c r="L51" s="10" t="s">
        <v>2413</v>
      </c>
      <c r="M51" s="10" t="s">
        <v>2414</v>
      </c>
    </row>
    <row r="52" spans="1:13">
      <c r="A52" s="10" t="s">
        <v>2415</v>
      </c>
      <c r="B52" s="10" t="s">
        <v>2416</v>
      </c>
      <c r="C52" s="10" t="s">
        <v>5</v>
      </c>
      <c r="D52" s="10">
        <v>1976</v>
      </c>
      <c r="E52" s="10">
        <v>13660227074</v>
      </c>
      <c r="F52" s="10" t="s">
        <v>58</v>
      </c>
      <c r="G52" s="10" t="s">
        <v>2417</v>
      </c>
      <c r="H52" s="10" t="s">
        <v>123</v>
      </c>
      <c r="I52" s="10" t="s">
        <v>2418</v>
      </c>
      <c r="J52" s="10" t="s">
        <v>57</v>
      </c>
      <c r="K52" s="10" t="s">
        <v>2419</v>
      </c>
      <c r="L52" s="10" t="s">
        <v>2420</v>
      </c>
      <c r="M52" s="10" t="s">
        <v>2414</v>
      </c>
    </row>
    <row r="53" spans="1:13">
      <c r="A53" s="10" t="s">
        <v>2421</v>
      </c>
      <c r="B53" s="10" t="s">
        <v>2422</v>
      </c>
      <c r="C53" s="10" t="s">
        <v>5</v>
      </c>
      <c r="D53" s="10">
        <v>1977</v>
      </c>
      <c r="E53" s="10">
        <v>13533200284</v>
      </c>
      <c r="F53" s="10" t="s">
        <v>58</v>
      </c>
      <c r="G53" s="10" t="s">
        <v>2417</v>
      </c>
      <c r="H53" s="10" t="s">
        <v>123</v>
      </c>
      <c r="I53" s="10" t="s">
        <v>2418</v>
      </c>
      <c r="J53" s="10" t="s">
        <v>57</v>
      </c>
      <c r="K53" s="10" t="s">
        <v>123</v>
      </c>
      <c r="L53" s="10" t="s">
        <v>2423</v>
      </c>
      <c r="M53" s="10" t="s">
        <v>2414</v>
      </c>
    </row>
    <row r="54" spans="1:13">
      <c r="A54" s="10" t="s">
        <v>2424</v>
      </c>
      <c r="B54" s="10" t="s">
        <v>2425</v>
      </c>
      <c r="C54" s="10" t="s">
        <v>5</v>
      </c>
      <c r="D54" s="10">
        <v>1977</v>
      </c>
      <c r="E54" s="10">
        <v>13711383811</v>
      </c>
      <c r="F54" s="10" t="s">
        <v>58</v>
      </c>
      <c r="G54" s="10" t="s">
        <v>2417</v>
      </c>
      <c r="H54" s="10" t="s">
        <v>123</v>
      </c>
      <c r="I54" s="10" t="s">
        <v>2418</v>
      </c>
      <c r="J54" s="10" t="s">
        <v>57</v>
      </c>
      <c r="K54" s="10" t="s">
        <v>2426</v>
      </c>
      <c r="L54" s="10" t="s">
        <v>2427</v>
      </c>
      <c r="M54" s="10" t="s">
        <v>2414</v>
      </c>
    </row>
    <row r="55" spans="1:13">
      <c r="A55" s="10" t="s">
        <v>2428</v>
      </c>
      <c r="B55" s="10" t="s">
        <v>2429</v>
      </c>
      <c r="C55" s="10" t="s">
        <v>5</v>
      </c>
      <c r="D55" s="10">
        <v>1980</v>
      </c>
      <c r="E55" s="10">
        <v>13928596955</v>
      </c>
      <c r="F55" s="10" t="s">
        <v>58</v>
      </c>
      <c r="G55" s="10" t="s">
        <v>2430</v>
      </c>
      <c r="H55" s="10" t="s">
        <v>2029</v>
      </c>
      <c r="I55" s="10" t="s">
        <v>2431</v>
      </c>
      <c r="J55" s="10" t="s">
        <v>57</v>
      </c>
      <c r="K55" s="10" t="s">
        <v>2029</v>
      </c>
      <c r="L55" s="10" t="s">
        <v>2432</v>
      </c>
      <c r="M55" s="10" t="s">
        <v>2433</v>
      </c>
    </row>
    <row r="56" spans="1:13">
      <c r="A56" s="10" t="s">
        <v>2434</v>
      </c>
      <c r="B56" s="10" t="s">
        <v>2435</v>
      </c>
      <c r="C56" s="10" t="s">
        <v>5</v>
      </c>
      <c r="D56" s="10">
        <v>1977</v>
      </c>
      <c r="E56" s="10">
        <v>13356507976</v>
      </c>
      <c r="F56" s="10" t="s">
        <v>58</v>
      </c>
      <c r="G56" s="10" t="s">
        <v>2436</v>
      </c>
      <c r="H56" s="10" t="s">
        <v>2080</v>
      </c>
      <c r="I56" s="10" t="s">
        <v>2437</v>
      </c>
      <c r="J56" s="10" t="s">
        <v>61</v>
      </c>
      <c r="K56" s="10" t="s">
        <v>2438</v>
      </c>
      <c r="L56" s="10" t="s">
        <v>2439</v>
      </c>
      <c r="M56" s="10" t="s">
        <v>2414</v>
      </c>
    </row>
    <row r="57" spans="1:13">
      <c r="A57" s="10" t="s">
        <v>2440</v>
      </c>
      <c r="B57" s="10" t="s">
        <v>2441</v>
      </c>
      <c r="C57" s="10" t="s">
        <v>5</v>
      </c>
      <c r="D57" s="10">
        <v>1989</v>
      </c>
      <c r="E57" s="10">
        <v>13411241874</v>
      </c>
      <c r="F57" s="10" t="s">
        <v>58</v>
      </c>
      <c r="G57" s="10" t="s">
        <v>2442</v>
      </c>
      <c r="H57" s="10" t="s">
        <v>184</v>
      </c>
      <c r="I57" s="10" t="s">
        <v>2443</v>
      </c>
      <c r="J57" s="10" t="s">
        <v>57</v>
      </c>
      <c r="K57" s="10" t="s">
        <v>2444</v>
      </c>
      <c r="L57" s="10" t="s">
        <v>2445</v>
      </c>
      <c r="M57" s="10" t="s">
        <v>2446</v>
      </c>
    </row>
    <row r="58" spans="1:13">
      <c r="A58" s="10" t="s">
        <v>2447</v>
      </c>
      <c r="B58" s="10" t="s">
        <v>2448</v>
      </c>
      <c r="C58" s="10" t="s">
        <v>5</v>
      </c>
      <c r="D58" s="10">
        <v>1980</v>
      </c>
      <c r="E58" s="10">
        <v>13927309788</v>
      </c>
      <c r="F58" s="10" t="s">
        <v>58</v>
      </c>
      <c r="G58" s="10" t="s">
        <v>2449</v>
      </c>
      <c r="H58" s="10" t="s">
        <v>2450</v>
      </c>
      <c r="I58" s="10" t="s">
        <v>2451</v>
      </c>
      <c r="J58" s="10" t="s">
        <v>57</v>
      </c>
      <c r="K58" s="10" t="s">
        <v>2452</v>
      </c>
      <c r="L58" s="10" t="s">
        <v>2453</v>
      </c>
      <c r="M58" s="10" t="s">
        <v>2414</v>
      </c>
    </row>
    <row r="59" spans="1:13">
      <c r="A59" s="10" t="s">
        <v>2454</v>
      </c>
      <c r="B59" s="10" t="s">
        <v>2455</v>
      </c>
      <c r="C59" s="10" t="s">
        <v>5</v>
      </c>
      <c r="D59" s="10">
        <v>1975</v>
      </c>
      <c r="E59" s="10">
        <v>13549862077</v>
      </c>
      <c r="F59" s="10" t="s">
        <v>58</v>
      </c>
      <c r="G59" s="10" t="s">
        <v>2456</v>
      </c>
      <c r="H59" s="10" t="s">
        <v>2457</v>
      </c>
      <c r="I59" s="10" t="s">
        <v>2458</v>
      </c>
      <c r="J59" s="10" t="s">
        <v>57</v>
      </c>
      <c r="K59" s="10" t="s">
        <v>2459</v>
      </c>
      <c r="L59" s="10" t="s">
        <v>2460</v>
      </c>
      <c r="M59" s="10" t="s">
        <v>2433</v>
      </c>
    </row>
    <row r="60" spans="1:13">
      <c r="A60" s="10" t="s">
        <v>2461</v>
      </c>
      <c r="B60" s="10" t="s">
        <v>2462</v>
      </c>
      <c r="C60" s="10" t="s">
        <v>5</v>
      </c>
      <c r="D60" s="10">
        <v>1978</v>
      </c>
      <c r="E60" s="10">
        <v>13622810880</v>
      </c>
      <c r="F60" s="10" t="s">
        <v>58</v>
      </c>
      <c r="G60" s="10" t="s">
        <v>2417</v>
      </c>
      <c r="H60" s="10" t="s">
        <v>123</v>
      </c>
      <c r="I60" s="10" t="s">
        <v>2418</v>
      </c>
      <c r="J60" s="10" t="s">
        <v>57</v>
      </c>
      <c r="K60" s="10" t="s">
        <v>2463</v>
      </c>
      <c r="L60" s="10" t="s">
        <v>2420</v>
      </c>
      <c r="M60" s="10" t="s">
        <v>2414</v>
      </c>
    </row>
    <row r="62" spans="1:13">
      <c r="A62" s="80" t="s">
        <v>2682</v>
      </c>
      <c r="B62" s="80"/>
      <c r="C62" s="80"/>
      <c r="D62" s="80"/>
      <c r="E62" s="80"/>
      <c r="F62" s="80"/>
      <c r="G62" s="80"/>
      <c r="H62" s="80"/>
      <c r="I62" s="80"/>
    </row>
    <row r="63" spans="1:13">
      <c r="A63" s="36" t="s">
        <v>2633</v>
      </c>
      <c r="B63" s="36" t="s">
        <v>2634</v>
      </c>
      <c r="C63" s="36" t="s">
        <v>0</v>
      </c>
      <c r="D63" s="36">
        <v>1989</v>
      </c>
      <c r="E63" s="36">
        <v>13834684275</v>
      </c>
      <c r="F63" s="36" t="s">
        <v>1068</v>
      </c>
      <c r="G63" s="36" t="s">
        <v>2402</v>
      </c>
      <c r="H63" s="36" t="s">
        <v>3</v>
      </c>
      <c r="I63" s="36" t="s">
        <v>2402</v>
      </c>
      <c r="J63" s="36" t="s">
        <v>2635</v>
      </c>
      <c r="K63" s="36" t="s">
        <v>2636</v>
      </c>
    </row>
    <row r="64" spans="1:13">
      <c r="A64" s="36" t="s">
        <v>2637</v>
      </c>
      <c r="B64" s="36" t="s">
        <v>2638</v>
      </c>
      <c r="C64" s="36" t="s">
        <v>0</v>
      </c>
      <c r="D64" s="36">
        <v>1989</v>
      </c>
      <c r="E64" s="36">
        <v>15188793333</v>
      </c>
      <c r="F64" s="36" t="s">
        <v>56</v>
      </c>
      <c r="G64" s="36" t="s">
        <v>2639</v>
      </c>
      <c r="H64" s="36" t="s">
        <v>3</v>
      </c>
      <c r="I64" s="36" t="s">
        <v>2639</v>
      </c>
      <c r="J64" s="36" t="s">
        <v>2640</v>
      </c>
      <c r="K64" s="36" t="s">
        <v>2641</v>
      </c>
    </row>
    <row r="65" spans="1:14">
      <c r="A65" s="36" t="s">
        <v>2642</v>
      </c>
      <c r="B65" s="36" t="s">
        <v>2643</v>
      </c>
      <c r="C65" s="36" t="s">
        <v>5</v>
      </c>
      <c r="D65" s="36">
        <v>1979</v>
      </c>
      <c r="E65" s="36">
        <v>13849958920</v>
      </c>
      <c r="F65" s="36" t="s">
        <v>66</v>
      </c>
      <c r="G65" s="36" t="s">
        <v>2644</v>
      </c>
      <c r="H65" s="36" t="s">
        <v>3</v>
      </c>
      <c r="I65" s="36" t="s">
        <v>2645</v>
      </c>
      <c r="J65" s="36" t="s">
        <v>122</v>
      </c>
      <c r="K65" s="36" t="s">
        <v>2641</v>
      </c>
    </row>
    <row r="66" spans="1:14">
      <c r="A66" s="36" t="s">
        <v>2646</v>
      </c>
      <c r="B66" s="36" t="s">
        <v>2647</v>
      </c>
      <c r="C66" s="36" t="s">
        <v>0</v>
      </c>
      <c r="D66" s="36">
        <v>1989</v>
      </c>
      <c r="E66" s="36">
        <v>18509717776</v>
      </c>
      <c r="F66" s="36" t="s">
        <v>2648</v>
      </c>
      <c r="G66" s="36" t="s">
        <v>2649</v>
      </c>
      <c r="H66" s="36" t="s">
        <v>309</v>
      </c>
      <c r="I66" s="36" t="s">
        <v>2650</v>
      </c>
      <c r="J66" s="36" t="s">
        <v>2651</v>
      </c>
      <c r="K66" s="36" t="s">
        <v>2641</v>
      </c>
    </row>
    <row r="67" spans="1:14">
      <c r="A67" s="36" t="s">
        <v>2652</v>
      </c>
      <c r="B67" s="36" t="s">
        <v>2653</v>
      </c>
      <c r="C67" s="36" t="s">
        <v>5</v>
      </c>
      <c r="D67" s="36">
        <v>1985</v>
      </c>
      <c r="E67" s="36">
        <v>15595959643</v>
      </c>
      <c r="F67" s="36" t="s">
        <v>2654</v>
      </c>
      <c r="G67" s="36" t="s">
        <v>2655</v>
      </c>
      <c r="H67" s="36" t="s">
        <v>309</v>
      </c>
      <c r="I67" s="36" t="s">
        <v>2656</v>
      </c>
      <c r="J67" s="36" t="s">
        <v>2657</v>
      </c>
      <c r="K67" s="36" t="s">
        <v>2641</v>
      </c>
    </row>
    <row r="68" spans="1:14">
      <c r="A68" s="36" t="s">
        <v>2658</v>
      </c>
      <c r="B68" s="36" t="s">
        <v>2659</v>
      </c>
      <c r="C68" s="36" t="s">
        <v>5</v>
      </c>
      <c r="D68" s="36">
        <v>1988</v>
      </c>
      <c r="E68" s="36">
        <v>13777772733</v>
      </c>
      <c r="F68" s="36" t="s">
        <v>151</v>
      </c>
      <c r="G68" s="36" t="s">
        <v>303</v>
      </c>
      <c r="H68" s="36" t="s">
        <v>3</v>
      </c>
      <c r="I68" s="36" t="s">
        <v>303</v>
      </c>
      <c r="J68" s="36" t="s">
        <v>2660</v>
      </c>
      <c r="K68" s="36" t="s">
        <v>2661</v>
      </c>
    </row>
    <row r="69" spans="1:14">
      <c r="A69" s="36" t="s">
        <v>2662</v>
      </c>
      <c r="B69" s="36" t="s">
        <v>2663</v>
      </c>
      <c r="C69" s="36" t="s">
        <v>0</v>
      </c>
      <c r="D69" s="36">
        <v>1980</v>
      </c>
      <c r="E69" s="36">
        <v>18097167555</v>
      </c>
      <c r="F69" s="36" t="s">
        <v>2648</v>
      </c>
      <c r="G69" s="36" t="s">
        <v>2664</v>
      </c>
      <c r="H69" s="36" t="s">
        <v>2665</v>
      </c>
      <c r="I69" s="36" t="s">
        <v>2666</v>
      </c>
      <c r="J69" s="36" t="s">
        <v>2667</v>
      </c>
      <c r="K69" s="36" t="s">
        <v>2636</v>
      </c>
    </row>
    <row r="70" spans="1:14">
      <c r="A70" s="36" t="s">
        <v>2668</v>
      </c>
      <c r="B70" s="36" t="s">
        <v>2669</v>
      </c>
      <c r="C70" s="36" t="s">
        <v>0</v>
      </c>
      <c r="D70" s="36">
        <v>1987</v>
      </c>
      <c r="E70" s="36">
        <v>18689790791</v>
      </c>
      <c r="F70" s="36" t="s">
        <v>2654</v>
      </c>
      <c r="G70" s="36" t="s">
        <v>2655</v>
      </c>
      <c r="H70" s="36" t="s">
        <v>309</v>
      </c>
      <c r="I70" s="36" t="s">
        <v>2670</v>
      </c>
      <c r="J70" s="36" t="s">
        <v>2671</v>
      </c>
      <c r="K70" s="36" t="s">
        <v>2672</v>
      </c>
    </row>
    <row r="71" spans="1:14">
      <c r="A71" s="36" t="s">
        <v>2673</v>
      </c>
      <c r="B71" s="36" t="s">
        <v>2674</v>
      </c>
      <c r="C71" s="36" t="s">
        <v>0</v>
      </c>
      <c r="D71" s="36">
        <v>1987</v>
      </c>
      <c r="E71" s="36">
        <v>15595206553</v>
      </c>
      <c r="F71" s="36" t="s">
        <v>1640</v>
      </c>
      <c r="G71" s="36" t="s">
        <v>1641</v>
      </c>
      <c r="H71" s="36" t="s">
        <v>309</v>
      </c>
      <c r="I71" s="36" t="s">
        <v>2675</v>
      </c>
      <c r="J71" s="36" t="s">
        <v>2676</v>
      </c>
      <c r="K71" s="36" t="s">
        <v>47</v>
      </c>
    </row>
    <row r="72" spans="1:14">
      <c r="A72" s="36" t="s">
        <v>2677</v>
      </c>
      <c r="B72" s="36" t="s">
        <v>2678</v>
      </c>
      <c r="C72" s="36" t="s">
        <v>0</v>
      </c>
      <c r="D72" s="36">
        <v>1988</v>
      </c>
      <c r="E72" s="36">
        <v>13518905968</v>
      </c>
      <c r="F72" s="36" t="s">
        <v>2679</v>
      </c>
      <c r="G72" s="36" t="s">
        <v>2680</v>
      </c>
      <c r="H72" s="36" t="s">
        <v>3</v>
      </c>
      <c r="I72" s="36" t="s">
        <v>2680</v>
      </c>
      <c r="J72" s="36" t="s">
        <v>122</v>
      </c>
      <c r="K72" s="36" t="s">
        <v>47</v>
      </c>
    </row>
    <row r="74" spans="1:14">
      <c r="A74" s="80" t="s">
        <v>3494</v>
      </c>
      <c r="B74" s="80"/>
      <c r="C74" s="80"/>
      <c r="D74" s="80"/>
      <c r="E74" s="80"/>
      <c r="F74" s="80"/>
      <c r="G74" s="80"/>
      <c r="H74" s="80"/>
      <c r="I74" s="80"/>
      <c r="J74" s="80"/>
      <c r="K74" s="80"/>
      <c r="L74" s="80"/>
      <c r="M74" s="80"/>
      <c r="N74" s="80"/>
    </row>
    <row r="75" spans="1:14">
      <c r="A75" s="36" t="s">
        <v>3392</v>
      </c>
      <c r="B75" s="36" t="s">
        <v>3393</v>
      </c>
      <c r="C75" s="36" t="s">
        <v>3394</v>
      </c>
      <c r="D75" s="36" t="s">
        <v>117</v>
      </c>
      <c r="E75" s="36" t="s">
        <v>116</v>
      </c>
      <c r="F75" s="36" t="s">
        <v>250</v>
      </c>
      <c r="G75" s="36" t="s">
        <v>115</v>
      </c>
      <c r="H75" s="36" t="s">
        <v>3395</v>
      </c>
      <c r="I75" s="36" t="s">
        <v>3396</v>
      </c>
      <c r="J75" s="36" t="s">
        <v>3397</v>
      </c>
      <c r="K75" s="36" t="s">
        <v>3398</v>
      </c>
      <c r="L75" s="36" t="s">
        <v>3399</v>
      </c>
      <c r="M75" s="36" t="s">
        <v>3400</v>
      </c>
      <c r="N75" s="54"/>
    </row>
    <row r="76" spans="1:14">
      <c r="A76" s="36" t="s">
        <v>3401</v>
      </c>
      <c r="B76" s="36" t="s">
        <v>3402</v>
      </c>
      <c r="C76" s="36" t="s">
        <v>3403</v>
      </c>
      <c r="D76" s="36" t="s">
        <v>3404</v>
      </c>
      <c r="E76" s="36" t="s">
        <v>5</v>
      </c>
      <c r="F76" s="36" t="s">
        <v>3405</v>
      </c>
      <c r="G76" s="36" t="s">
        <v>3406</v>
      </c>
      <c r="H76" s="36" t="s">
        <v>3407</v>
      </c>
      <c r="I76" s="36" t="s">
        <v>1288</v>
      </c>
      <c r="J76" s="36" t="s">
        <v>3408</v>
      </c>
      <c r="K76" s="36" t="s">
        <v>3409</v>
      </c>
      <c r="L76" s="36" t="s">
        <v>3410</v>
      </c>
      <c r="M76" s="36" t="s">
        <v>3411</v>
      </c>
      <c r="N76" s="54"/>
    </row>
    <row r="77" spans="1:14">
      <c r="A77" s="36" t="s">
        <v>3412</v>
      </c>
      <c r="B77" s="36" t="s">
        <v>3413</v>
      </c>
      <c r="C77" s="36" t="s">
        <v>3403</v>
      </c>
      <c r="D77" s="36" t="s">
        <v>3414</v>
      </c>
      <c r="E77" s="36" t="s">
        <v>5</v>
      </c>
      <c r="F77" s="36" t="s">
        <v>3405</v>
      </c>
      <c r="G77" s="36" t="s">
        <v>3415</v>
      </c>
      <c r="H77" s="36" t="s">
        <v>3416</v>
      </c>
      <c r="I77" s="36" t="s">
        <v>3417</v>
      </c>
      <c r="J77" s="36" t="s">
        <v>3408</v>
      </c>
      <c r="K77" s="36" t="s">
        <v>3418</v>
      </c>
      <c r="L77" s="36" t="s">
        <v>3410</v>
      </c>
      <c r="M77" s="36" t="s">
        <v>3411</v>
      </c>
      <c r="N77" s="54"/>
    </row>
    <row r="78" spans="1:14">
      <c r="A78" s="36" t="s">
        <v>3419</v>
      </c>
      <c r="B78" s="36" t="s">
        <v>3420</v>
      </c>
      <c r="C78" s="36" t="s">
        <v>3403</v>
      </c>
      <c r="D78" s="36" t="s">
        <v>3421</v>
      </c>
      <c r="E78" s="36" t="s">
        <v>0</v>
      </c>
      <c r="F78" s="36" t="s">
        <v>3345</v>
      </c>
      <c r="G78" s="36" t="s">
        <v>3422</v>
      </c>
      <c r="H78" s="36" t="s">
        <v>3423</v>
      </c>
      <c r="I78" s="36" t="s">
        <v>3424</v>
      </c>
      <c r="J78" s="36" t="s">
        <v>3425</v>
      </c>
      <c r="K78" s="36" t="s">
        <v>3426</v>
      </c>
      <c r="L78" s="36" t="s">
        <v>3427</v>
      </c>
      <c r="M78" s="36" t="s">
        <v>3411</v>
      </c>
      <c r="N78" s="54"/>
    </row>
    <row r="79" spans="1:14">
      <c r="A79" s="36" t="s">
        <v>3428</v>
      </c>
      <c r="B79" s="36" t="s">
        <v>3429</v>
      </c>
      <c r="C79" s="36" t="s">
        <v>3430</v>
      </c>
      <c r="D79" s="36" t="s">
        <v>3431</v>
      </c>
      <c r="E79" s="36" t="s">
        <v>0</v>
      </c>
      <c r="F79" s="36" t="s">
        <v>141</v>
      </c>
      <c r="G79" s="36" t="s">
        <v>3432</v>
      </c>
      <c r="H79" s="36" t="s">
        <v>3433</v>
      </c>
      <c r="I79" s="36" t="s">
        <v>3424</v>
      </c>
      <c r="J79" s="36" t="s">
        <v>3425</v>
      </c>
      <c r="K79" s="36" t="s">
        <v>3434</v>
      </c>
      <c r="L79" s="36" t="s">
        <v>3410</v>
      </c>
      <c r="M79" s="36" t="s">
        <v>3411</v>
      </c>
      <c r="N79" s="54"/>
    </row>
    <row r="80" spans="1:14">
      <c r="A80" s="36" t="s">
        <v>3435</v>
      </c>
      <c r="B80" s="36" t="s">
        <v>3436</v>
      </c>
      <c r="C80" s="36" t="s">
        <v>3403</v>
      </c>
      <c r="D80" s="36" t="s">
        <v>3437</v>
      </c>
      <c r="E80" s="36" t="s">
        <v>5</v>
      </c>
      <c r="F80" s="36" t="s">
        <v>3405</v>
      </c>
      <c r="G80" s="36" t="s">
        <v>3438</v>
      </c>
      <c r="H80" s="36" t="s">
        <v>3439</v>
      </c>
      <c r="I80" s="36" t="s">
        <v>1288</v>
      </c>
      <c r="J80" s="36" t="s">
        <v>3425</v>
      </c>
      <c r="K80" s="36" t="s">
        <v>3440</v>
      </c>
      <c r="L80" s="36" t="s">
        <v>3410</v>
      </c>
      <c r="M80" s="36" t="s">
        <v>3411</v>
      </c>
      <c r="N80" s="54"/>
    </row>
    <row r="81" spans="1:19">
      <c r="A81" s="36" t="s">
        <v>3441</v>
      </c>
      <c r="B81" s="36" t="s">
        <v>3436</v>
      </c>
      <c r="C81" s="36" t="s">
        <v>3430</v>
      </c>
      <c r="D81" s="36" t="s">
        <v>3442</v>
      </c>
      <c r="E81" s="36" t="s">
        <v>0</v>
      </c>
      <c r="F81" s="36" t="s">
        <v>2066</v>
      </c>
      <c r="G81" s="36" t="s">
        <v>3443</v>
      </c>
      <c r="H81" s="36" t="s">
        <v>3444</v>
      </c>
      <c r="I81" s="36" t="s">
        <v>1288</v>
      </c>
      <c r="J81" s="36" t="s">
        <v>3408</v>
      </c>
      <c r="K81" s="36" t="s">
        <v>3445</v>
      </c>
      <c r="L81" s="36" t="s">
        <v>3427</v>
      </c>
      <c r="M81" s="36" t="s">
        <v>3411</v>
      </c>
      <c r="N81" s="54"/>
      <c r="S81" s="81"/>
    </row>
    <row r="82" spans="1:19">
      <c r="A82" s="36" t="s">
        <v>3446</v>
      </c>
      <c r="B82" s="36" t="s">
        <v>3436</v>
      </c>
      <c r="C82" s="36" t="s">
        <v>3403</v>
      </c>
      <c r="D82" s="36" t="s">
        <v>3447</v>
      </c>
      <c r="E82" s="36" t="s">
        <v>0</v>
      </c>
      <c r="F82" s="36" t="s">
        <v>3190</v>
      </c>
      <c r="G82" s="36" t="s">
        <v>3448</v>
      </c>
      <c r="H82" s="36" t="s">
        <v>3444</v>
      </c>
      <c r="I82" s="36" t="s">
        <v>1288</v>
      </c>
      <c r="J82" s="36" t="s">
        <v>3425</v>
      </c>
      <c r="K82" s="36" t="s">
        <v>3449</v>
      </c>
      <c r="L82" s="36" t="s">
        <v>3427</v>
      </c>
      <c r="M82" s="36" t="s">
        <v>3411</v>
      </c>
      <c r="N82" s="54"/>
    </row>
    <row r="83" spans="1:19">
      <c r="A83" s="36" t="s">
        <v>3450</v>
      </c>
      <c r="B83" s="36" t="s">
        <v>3451</v>
      </c>
      <c r="C83" s="36" t="s">
        <v>3430</v>
      </c>
      <c r="D83" s="36" t="s">
        <v>3452</v>
      </c>
      <c r="E83" s="36" t="s">
        <v>0</v>
      </c>
      <c r="F83" s="36" t="s">
        <v>2066</v>
      </c>
      <c r="G83" s="36" t="s">
        <v>3453</v>
      </c>
      <c r="H83" s="36" t="s">
        <v>3454</v>
      </c>
      <c r="I83" s="36" t="s">
        <v>3417</v>
      </c>
      <c r="J83" s="36" t="s">
        <v>3425</v>
      </c>
      <c r="K83" s="36" t="s">
        <v>3455</v>
      </c>
      <c r="L83" s="36" t="s">
        <v>3427</v>
      </c>
      <c r="M83" s="36" t="s">
        <v>3411</v>
      </c>
      <c r="N83" s="54"/>
    </row>
  </sheetData>
  <mergeCells count="7">
    <mergeCell ref="A74:N74"/>
    <mergeCell ref="A62:I62"/>
    <mergeCell ref="A1:H1"/>
    <mergeCell ref="A13:K13"/>
    <mergeCell ref="A22:I22"/>
    <mergeCell ref="A34:J34"/>
    <mergeCell ref="A49:L49"/>
  </mergeCells>
  <phoneticPr fontId="1" type="noConversion"/>
  <pageMargins left="0.7" right="0.7" top="0.75" bottom="0.75" header="0.3" footer="0.3"/>
  <pageSetup paperSize="0" orientation="portrait" horizontalDpi="0" verticalDpi="0" copie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815B-EBA5-4989-916C-49C7C32EC2FE}">
  <dimension ref="A1:L31"/>
  <sheetViews>
    <sheetView zoomScale="90" zoomScaleNormal="90" workbookViewId="0">
      <selection activeCell="A23" activeCellId="2" sqref="A1:K1 A13:J13 A23:K23"/>
    </sheetView>
  </sheetViews>
  <sheetFormatPr defaultRowHeight="15.75"/>
  <cols>
    <col min="5" max="5" width="20.28515625" customWidth="1"/>
  </cols>
  <sheetData>
    <row r="1" spans="1:12">
      <c r="A1" s="80" t="s">
        <v>436</v>
      </c>
      <c r="B1" s="80"/>
      <c r="C1" s="80"/>
      <c r="D1" s="80"/>
      <c r="E1" s="80"/>
      <c r="F1" s="80"/>
      <c r="G1" s="80"/>
      <c r="H1" s="80"/>
      <c r="I1" s="80"/>
      <c r="J1" s="80"/>
      <c r="K1" s="80"/>
    </row>
    <row r="2" spans="1:12">
      <c r="A2" s="12" t="s">
        <v>372</v>
      </c>
      <c r="B2" s="12" t="s">
        <v>373</v>
      </c>
      <c r="C2" s="12" t="s">
        <v>374</v>
      </c>
      <c r="D2" s="12" t="s">
        <v>375</v>
      </c>
      <c r="E2" s="12" t="s">
        <v>376</v>
      </c>
      <c r="F2" s="12" t="s">
        <v>377</v>
      </c>
      <c r="G2" s="12" t="s">
        <v>378</v>
      </c>
      <c r="H2" s="12" t="s">
        <v>379</v>
      </c>
      <c r="I2" s="12" t="s">
        <v>380</v>
      </c>
      <c r="J2" s="12" t="s">
        <v>381</v>
      </c>
      <c r="K2" s="12" t="s">
        <v>382</v>
      </c>
    </row>
    <row r="3" spans="1:12">
      <c r="A3" s="12">
        <v>198345</v>
      </c>
      <c r="B3" s="12" t="s">
        <v>383</v>
      </c>
      <c r="C3" s="12" t="s">
        <v>384</v>
      </c>
      <c r="D3" s="12" t="s">
        <v>385</v>
      </c>
      <c r="E3" s="12" t="s">
        <v>0</v>
      </c>
      <c r="F3" s="12" t="s">
        <v>386</v>
      </c>
      <c r="G3" s="12" t="s">
        <v>387</v>
      </c>
      <c r="H3" s="12" t="s">
        <v>388</v>
      </c>
      <c r="I3" s="12" t="s">
        <v>389</v>
      </c>
      <c r="J3" s="12" t="s">
        <v>390</v>
      </c>
      <c r="K3" s="12" t="s">
        <v>57</v>
      </c>
    </row>
    <row r="4" spans="1:12">
      <c r="A4" s="12">
        <v>198453</v>
      </c>
      <c r="B4" s="12" t="s">
        <v>391</v>
      </c>
      <c r="C4" s="12" t="s">
        <v>392</v>
      </c>
      <c r="D4" s="12" t="s">
        <v>393</v>
      </c>
      <c r="E4" s="12" t="s">
        <v>0</v>
      </c>
      <c r="F4" s="12" t="s">
        <v>394</v>
      </c>
      <c r="G4" s="12" t="s">
        <v>395</v>
      </c>
      <c r="H4" s="12" t="s">
        <v>396</v>
      </c>
      <c r="I4" s="12" t="s">
        <v>389</v>
      </c>
      <c r="J4" s="12" t="s">
        <v>397</v>
      </c>
      <c r="K4" s="12" t="s">
        <v>57</v>
      </c>
    </row>
    <row r="5" spans="1:12">
      <c r="A5" s="12">
        <v>198985</v>
      </c>
      <c r="B5" s="12" t="s">
        <v>398</v>
      </c>
      <c r="C5" s="12" t="s">
        <v>399</v>
      </c>
      <c r="D5" s="12" t="s">
        <v>400</v>
      </c>
      <c r="E5" s="12" t="s">
        <v>0</v>
      </c>
      <c r="F5" s="12" t="s">
        <v>401</v>
      </c>
      <c r="G5" s="12" t="s">
        <v>402</v>
      </c>
      <c r="H5" s="12" t="s">
        <v>403</v>
      </c>
      <c r="I5" s="12" t="s">
        <v>389</v>
      </c>
      <c r="J5" s="12" t="s">
        <v>404</v>
      </c>
      <c r="K5" s="12" t="s">
        <v>55</v>
      </c>
    </row>
    <row r="6" spans="1:12">
      <c r="A6" s="12">
        <v>200041</v>
      </c>
      <c r="B6" s="12" t="s">
        <v>405</v>
      </c>
      <c r="C6" s="12" t="s">
        <v>406</v>
      </c>
      <c r="D6" s="12" t="s">
        <v>407</v>
      </c>
      <c r="E6" s="12" t="s">
        <v>0</v>
      </c>
      <c r="F6" s="12" t="s">
        <v>408</v>
      </c>
      <c r="G6" s="12" t="s">
        <v>402</v>
      </c>
      <c r="H6" s="12" t="s">
        <v>409</v>
      </c>
      <c r="I6" s="12" t="s">
        <v>389</v>
      </c>
      <c r="J6" s="12" t="s">
        <v>410</v>
      </c>
      <c r="K6" s="12" t="s">
        <v>61</v>
      </c>
    </row>
    <row r="7" spans="1:12">
      <c r="A7" s="12">
        <v>200663</v>
      </c>
      <c r="B7" s="12" t="s">
        <v>411</v>
      </c>
      <c r="C7" s="12" t="s">
        <v>412</v>
      </c>
      <c r="D7" s="12" t="s">
        <v>413</v>
      </c>
      <c r="E7" s="12" t="s">
        <v>0</v>
      </c>
      <c r="F7" s="12" t="s">
        <v>414</v>
      </c>
      <c r="G7" s="12" t="s">
        <v>415</v>
      </c>
      <c r="H7" s="12" t="s">
        <v>416</v>
      </c>
      <c r="I7" s="12" t="s">
        <v>389</v>
      </c>
      <c r="J7" s="12" t="s">
        <v>404</v>
      </c>
      <c r="K7" s="12" t="s">
        <v>55</v>
      </c>
    </row>
    <row r="8" spans="1:12">
      <c r="A8" s="12">
        <v>200683</v>
      </c>
      <c r="B8" s="12" t="s">
        <v>417</v>
      </c>
      <c r="C8" s="12" t="s">
        <v>418</v>
      </c>
      <c r="D8" s="12" t="s">
        <v>419</v>
      </c>
      <c r="E8" s="12" t="s">
        <v>0</v>
      </c>
      <c r="F8" s="12" t="s">
        <v>420</v>
      </c>
      <c r="G8" s="12" t="s">
        <v>421</v>
      </c>
      <c r="H8" s="12" t="s">
        <v>422</v>
      </c>
      <c r="I8" s="12" t="s">
        <v>389</v>
      </c>
      <c r="J8" s="12" t="s">
        <v>423</v>
      </c>
      <c r="K8" s="12" t="s">
        <v>55</v>
      </c>
    </row>
    <row r="9" spans="1:12">
      <c r="A9" s="12">
        <v>201463</v>
      </c>
      <c r="B9" s="12" t="s">
        <v>424</v>
      </c>
      <c r="C9" s="12" t="s">
        <v>425</v>
      </c>
      <c r="D9" s="12" t="s">
        <v>426</v>
      </c>
      <c r="E9" s="12" t="s">
        <v>0</v>
      </c>
      <c r="F9" s="12" t="s">
        <v>427</v>
      </c>
      <c r="G9" s="12" t="s">
        <v>428</v>
      </c>
      <c r="H9" s="12" t="s">
        <v>429</v>
      </c>
      <c r="I9" s="12" t="s">
        <v>389</v>
      </c>
      <c r="J9" s="12" t="s">
        <v>423</v>
      </c>
      <c r="K9" s="12" t="s">
        <v>55</v>
      </c>
    </row>
    <row r="10" spans="1:12">
      <c r="A10" s="12">
        <v>202963</v>
      </c>
      <c r="B10" s="12" t="s">
        <v>430</v>
      </c>
      <c r="C10" s="12" t="s">
        <v>431</v>
      </c>
      <c r="D10" s="12" t="s">
        <v>432</v>
      </c>
      <c r="E10" s="12" t="s">
        <v>0</v>
      </c>
      <c r="F10" s="12" t="s">
        <v>433</v>
      </c>
      <c r="G10" s="12" t="s">
        <v>434</v>
      </c>
      <c r="H10" s="12" t="s">
        <v>435</v>
      </c>
      <c r="I10" s="12" t="s">
        <v>389</v>
      </c>
      <c r="J10" s="12" t="s">
        <v>390</v>
      </c>
      <c r="K10" s="12" t="s">
        <v>57</v>
      </c>
    </row>
    <row r="13" spans="1:12">
      <c r="A13" s="80" t="s">
        <v>490</v>
      </c>
      <c r="B13" s="80"/>
      <c r="C13" s="80"/>
      <c r="D13" s="80"/>
      <c r="E13" s="80"/>
      <c r="F13" s="80"/>
      <c r="G13" s="80"/>
      <c r="H13" s="80"/>
      <c r="I13" s="80"/>
      <c r="J13" s="80"/>
    </row>
    <row r="14" spans="1:12">
      <c r="A14" s="12" t="s">
        <v>372</v>
      </c>
      <c r="B14" s="12" t="s">
        <v>437</v>
      </c>
      <c r="C14" s="12" t="s">
        <v>438</v>
      </c>
      <c r="D14" s="12" t="s">
        <v>439</v>
      </c>
      <c r="E14" s="12" t="s">
        <v>440</v>
      </c>
      <c r="F14" s="12" t="s">
        <v>441</v>
      </c>
      <c r="G14" s="12" t="s">
        <v>442</v>
      </c>
      <c r="H14" s="12" t="s">
        <v>443</v>
      </c>
      <c r="I14" s="12" t="s">
        <v>444</v>
      </c>
      <c r="J14" s="12" t="s">
        <v>445</v>
      </c>
      <c r="K14" s="12" t="s">
        <v>446</v>
      </c>
      <c r="L14" s="12" t="s">
        <v>447</v>
      </c>
    </row>
    <row r="15" spans="1:12">
      <c r="A15" s="12">
        <v>14246</v>
      </c>
      <c r="B15" s="12" t="s">
        <v>448</v>
      </c>
      <c r="C15" s="12" t="s">
        <v>449</v>
      </c>
      <c r="D15" s="12" t="s">
        <v>450</v>
      </c>
      <c r="E15" s="12">
        <v>0</v>
      </c>
      <c r="F15" s="12" t="s">
        <v>298</v>
      </c>
      <c r="G15" s="12" t="s">
        <v>451</v>
      </c>
      <c r="H15" s="12" t="s">
        <v>133</v>
      </c>
      <c r="I15" s="12" t="s">
        <v>452</v>
      </c>
      <c r="J15" s="12" t="s">
        <v>453</v>
      </c>
      <c r="K15" s="12" t="s">
        <v>133</v>
      </c>
      <c r="L15" s="13">
        <v>40724</v>
      </c>
    </row>
    <row r="16" spans="1:12">
      <c r="A16" s="12">
        <v>14248</v>
      </c>
      <c r="B16" s="12" t="s">
        <v>454</v>
      </c>
      <c r="C16" s="12" t="s">
        <v>455</v>
      </c>
      <c r="D16" s="12" t="s">
        <v>456</v>
      </c>
      <c r="E16" s="12">
        <v>1</v>
      </c>
      <c r="F16" s="12" t="s">
        <v>457</v>
      </c>
      <c r="G16" s="12" t="s">
        <v>458</v>
      </c>
      <c r="H16" s="12" t="s">
        <v>133</v>
      </c>
      <c r="I16" s="12" t="s">
        <v>459</v>
      </c>
      <c r="J16" s="12" t="s">
        <v>460</v>
      </c>
      <c r="K16" s="12" t="s">
        <v>133</v>
      </c>
      <c r="L16" s="13">
        <v>41791</v>
      </c>
    </row>
    <row r="17" spans="1:12">
      <c r="A17" s="12">
        <v>14251</v>
      </c>
      <c r="B17" s="12" t="s">
        <v>461</v>
      </c>
      <c r="C17" s="12" t="s">
        <v>462</v>
      </c>
      <c r="D17" s="12" t="s">
        <v>463</v>
      </c>
      <c r="E17" s="12">
        <v>0</v>
      </c>
      <c r="F17" s="12" t="s">
        <v>134</v>
      </c>
      <c r="G17" s="12" t="s">
        <v>464</v>
      </c>
      <c r="H17" s="12" t="s">
        <v>133</v>
      </c>
      <c r="I17" s="12" t="s">
        <v>465</v>
      </c>
      <c r="J17" s="12" t="s">
        <v>466</v>
      </c>
      <c r="K17" s="12" t="s">
        <v>133</v>
      </c>
      <c r="L17" s="13">
        <v>41818</v>
      </c>
    </row>
    <row r="18" spans="1:12">
      <c r="A18" s="12">
        <v>14254</v>
      </c>
      <c r="B18" s="12" t="s">
        <v>467</v>
      </c>
      <c r="C18" s="12" t="s">
        <v>468</v>
      </c>
      <c r="D18" s="12" t="s">
        <v>469</v>
      </c>
      <c r="E18" s="12">
        <v>0</v>
      </c>
      <c r="F18" s="12" t="s">
        <v>457</v>
      </c>
      <c r="G18" s="12" t="s">
        <v>470</v>
      </c>
      <c r="H18" s="12" t="s">
        <v>133</v>
      </c>
      <c r="I18" s="12" t="s">
        <v>471</v>
      </c>
      <c r="J18" s="12" t="s">
        <v>472</v>
      </c>
      <c r="K18" s="12" t="s">
        <v>133</v>
      </c>
      <c r="L18" s="13">
        <v>42185</v>
      </c>
    </row>
    <row r="19" spans="1:12">
      <c r="A19" s="12">
        <v>14255</v>
      </c>
      <c r="B19" s="12" t="s">
        <v>473</v>
      </c>
      <c r="C19" s="12" t="s">
        <v>474</v>
      </c>
      <c r="D19" s="12" t="s">
        <v>475</v>
      </c>
      <c r="E19" s="12">
        <v>0</v>
      </c>
      <c r="F19" s="12" t="s">
        <v>298</v>
      </c>
      <c r="G19" s="12" t="s">
        <v>476</v>
      </c>
      <c r="H19" s="12" t="s">
        <v>133</v>
      </c>
      <c r="I19" s="12" t="s">
        <v>477</v>
      </c>
      <c r="J19" s="12" t="s">
        <v>121</v>
      </c>
      <c r="K19" s="12" t="s">
        <v>133</v>
      </c>
      <c r="L19" s="13">
        <v>42549</v>
      </c>
    </row>
    <row r="20" spans="1:12">
      <c r="A20" s="12">
        <v>14258</v>
      </c>
      <c r="B20" s="12" t="s">
        <v>478</v>
      </c>
      <c r="C20" s="12" t="s">
        <v>479</v>
      </c>
      <c r="D20" s="12" t="s">
        <v>480</v>
      </c>
      <c r="E20" s="12">
        <v>0</v>
      </c>
      <c r="F20" s="12" t="s">
        <v>298</v>
      </c>
      <c r="G20" s="12" t="s">
        <v>481</v>
      </c>
      <c r="H20" s="12" t="s">
        <v>133</v>
      </c>
      <c r="I20" s="12" t="s">
        <v>482</v>
      </c>
      <c r="J20" s="12" t="s">
        <v>483</v>
      </c>
      <c r="K20" s="12" t="s">
        <v>133</v>
      </c>
      <c r="L20" s="13">
        <v>41821</v>
      </c>
    </row>
    <row r="21" spans="1:12">
      <c r="A21" s="12">
        <v>14259</v>
      </c>
      <c r="B21" s="12" t="s">
        <v>484</v>
      </c>
      <c r="C21" s="12" t="s">
        <v>485</v>
      </c>
      <c r="D21" s="12" t="s">
        <v>486</v>
      </c>
      <c r="E21" s="12">
        <v>1</v>
      </c>
      <c r="F21" s="12" t="s">
        <v>298</v>
      </c>
      <c r="G21" s="12" t="s">
        <v>487</v>
      </c>
      <c r="H21" s="12" t="s">
        <v>133</v>
      </c>
      <c r="I21" s="12" t="s">
        <v>488</v>
      </c>
      <c r="J21" s="12" t="s">
        <v>489</v>
      </c>
      <c r="K21" s="12" t="s">
        <v>133</v>
      </c>
      <c r="L21" s="13">
        <v>40725</v>
      </c>
    </row>
    <row r="22" spans="1:12">
      <c r="A22" s="12"/>
      <c r="B22" s="12"/>
      <c r="C22" s="12"/>
      <c r="D22" s="12"/>
      <c r="E22" s="12"/>
      <c r="F22" s="12"/>
      <c r="G22" s="12"/>
      <c r="H22" s="12"/>
    </row>
    <row r="23" spans="1:12">
      <c r="A23" s="82" t="s">
        <v>2898</v>
      </c>
      <c r="B23" s="83"/>
      <c r="C23" s="83"/>
      <c r="D23" s="83"/>
      <c r="E23" s="83"/>
      <c r="F23" s="83"/>
      <c r="G23" s="83"/>
      <c r="H23" s="83"/>
      <c r="I23" s="83"/>
      <c r="J23" s="83"/>
      <c r="K23" s="83"/>
    </row>
    <row r="24" spans="1:12">
      <c r="A24" s="12" t="s">
        <v>372</v>
      </c>
      <c r="B24" s="12" t="s">
        <v>373</v>
      </c>
      <c r="C24" s="12" t="s">
        <v>375</v>
      </c>
      <c r="D24" s="12" t="s">
        <v>374</v>
      </c>
      <c r="E24" s="12" t="s">
        <v>378</v>
      </c>
      <c r="F24" s="12" t="s">
        <v>379</v>
      </c>
      <c r="G24" s="12" t="s">
        <v>376</v>
      </c>
      <c r="H24" s="12" t="s">
        <v>442</v>
      </c>
      <c r="I24" s="12" t="s">
        <v>380</v>
      </c>
      <c r="J24" s="12" t="s">
        <v>381</v>
      </c>
      <c r="K24" s="12" t="s">
        <v>2858</v>
      </c>
      <c r="L24" s="12" t="s">
        <v>2859</v>
      </c>
    </row>
    <row r="25" spans="1:12">
      <c r="A25" s="12">
        <v>11239</v>
      </c>
      <c r="B25" s="12" t="s">
        <v>2860</v>
      </c>
      <c r="C25" s="12" t="s">
        <v>2861</v>
      </c>
      <c r="D25" s="12" t="s">
        <v>2862</v>
      </c>
      <c r="E25" s="12" t="s">
        <v>2863</v>
      </c>
      <c r="F25" s="12" t="s">
        <v>2594</v>
      </c>
      <c r="G25" s="12" t="s">
        <v>0</v>
      </c>
      <c r="H25" s="12" t="s">
        <v>2864</v>
      </c>
      <c r="I25" s="12" t="s">
        <v>58</v>
      </c>
      <c r="J25" s="12" t="s">
        <v>1652</v>
      </c>
      <c r="K25" s="12" t="s">
        <v>57</v>
      </c>
      <c r="L25" s="12" t="s">
        <v>1540</v>
      </c>
    </row>
    <row r="26" spans="1:12">
      <c r="A26" s="12">
        <v>11240</v>
      </c>
      <c r="B26" s="12" t="s">
        <v>2865</v>
      </c>
      <c r="C26" s="12" t="s">
        <v>2866</v>
      </c>
      <c r="D26" s="12" t="s">
        <v>2867</v>
      </c>
      <c r="E26" s="12" t="s">
        <v>2868</v>
      </c>
      <c r="F26" s="12"/>
      <c r="G26" s="12" t="s">
        <v>0</v>
      </c>
      <c r="H26" s="12" t="s">
        <v>2869</v>
      </c>
      <c r="I26" s="12" t="s">
        <v>58</v>
      </c>
      <c r="J26" s="12" t="s">
        <v>2083</v>
      </c>
      <c r="K26" s="12" t="s">
        <v>57</v>
      </c>
      <c r="L26" s="12" t="s">
        <v>1540</v>
      </c>
    </row>
    <row r="27" spans="1:12">
      <c r="A27" s="12">
        <v>11241</v>
      </c>
      <c r="B27" s="12" t="s">
        <v>2870</v>
      </c>
      <c r="C27" s="12" t="s">
        <v>2871</v>
      </c>
      <c r="D27" s="12" t="s">
        <v>2872</v>
      </c>
      <c r="E27" s="12" t="s">
        <v>2873</v>
      </c>
      <c r="F27" s="12" t="s">
        <v>2874</v>
      </c>
      <c r="G27" s="12" t="s">
        <v>0</v>
      </c>
      <c r="H27" s="12" t="s">
        <v>2875</v>
      </c>
      <c r="I27" s="12" t="s">
        <v>58</v>
      </c>
      <c r="J27" s="12" t="s">
        <v>1652</v>
      </c>
      <c r="K27" s="12" t="s">
        <v>57</v>
      </c>
      <c r="L27" s="12" t="s">
        <v>1540</v>
      </c>
    </row>
    <row r="28" spans="1:12">
      <c r="A28" s="12">
        <v>11242</v>
      </c>
      <c r="B28" s="12" t="s">
        <v>2876</v>
      </c>
      <c r="C28" s="12" t="s">
        <v>2877</v>
      </c>
      <c r="D28" s="12" t="s">
        <v>2878</v>
      </c>
      <c r="E28" s="12" t="s">
        <v>2879</v>
      </c>
      <c r="F28" s="12" t="s">
        <v>2880</v>
      </c>
      <c r="G28" s="12" t="s">
        <v>5</v>
      </c>
      <c r="H28" s="12" t="s">
        <v>2881</v>
      </c>
      <c r="I28" s="12" t="s">
        <v>58</v>
      </c>
      <c r="J28" s="12" t="s">
        <v>2083</v>
      </c>
      <c r="K28" s="12" t="s">
        <v>61</v>
      </c>
      <c r="L28" s="12" t="s">
        <v>1540</v>
      </c>
    </row>
    <row r="29" spans="1:12">
      <c r="A29" s="12">
        <v>11243</v>
      </c>
      <c r="B29" s="12" t="s">
        <v>2882</v>
      </c>
      <c r="C29" s="12" t="s">
        <v>2883</v>
      </c>
      <c r="D29" s="12" t="s">
        <v>2884</v>
      </c>
      <c r="E29" s="12" t="s">
        <v>2885</v>
      </c>
      <c r="F29" s="12" t="s">
        <v>23</v>
      </c>
      <c r="G29" s="12" t="s">
        <v>0</v>
      </c>
      <c r="H29" s="12" t="s">
        <v>2886</v>
      </c>
      <c r="I29" s="12" t="s">
        <v>58</v>
      </c>
      <c r="J29" s="12" t="s">
        <v>184</v>
      </c>
      <c r="K29" s="12" t="s">
        <v>57</v>
      </c>
      <c r="L29" s="12" t="s">
        <v>1540</v>
      </c>
    </row>
    <row r="30" spans="1:12">
      <c r="A30" s="12">
        <v>11244</v>
      </c>
      <c r="B30" s="12" t="s">
        <v>2887</v>
      </c>
      <c r="C30" s="12" t="s">
        <v>2888</v>
      </c>
      <c r="D30" s="12" t="s">
        <v>2889</v>
      </c>
      <c r="E30" s="12" t="s">
        <v>2890</v>
      </c>
      <c r="F30" s="12"/>
      <c r="G30" s="12" t="s">
        <v>5</v>
      </c>
      <c r="H30" s="12" t="s">
        <v>2891</v>
      </c>
      <c r="I30" s="12" t="s">
        <v>58</v>
      </c>
      <c r="J30" s="12" t="s">
        <v>184</v>
      </c>
      <c r="K30" s="12" t="s">
        <v>57</v>
      </c>
      <c r="L30" s="12" t="s">
        <v>1540</v>
      </c>
    </row>
    <row r="31" spans="1:12">
      <c r="A31" s="12">
        <v>11245</v>
      </c>
      <c r="B31" s="12" t="s">
        <v>2892</v>
      </c>
      <c r="C31" s="12" t="s">
        <v>2893</v>
      </c>
      <c r="D31" s="12" t="s">
        <v>2894</v>
      </c>
      <c r="E31" s="12" t="s">
        <v>2895</v>
      </c>
      <c r="F31" s="12" t="s">
        <v>2896</v>
      </c>
      <c r="G31" s="12" t="s">
        <v>0</v>
      </c>
      <c r="H31" s="12" t="s">
        <v>2897</v>
      </c>
      <c r="I31" s="12" t="s">
        <v>58</v>
      </c>
      <c r="J31" s="12" t="s">
        <v>2035</v>
      </c>
      <c r="K31" s="12" t="s">
        <v>57</v>
      </c>
      <c r="L31" s="12" t="s">
        <v>1540</v>
      </c>
    </row>
  </sheetData>
  <mergeCells count="3">
    <mergeCell ref="A1:K1"/>
    <mergeCell ref="A13:J13"/>
    <mergeCell ref="A23:K23"/>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EB27-B3C4-40C9-8653-6F4BDA036D65}">
  <dimension ref="A1:L48"/>
  <sheetViews>
    <sheetView topLeftCell="A25" zoomScale="90" zoomScaleNormal="90" workbookViewId="0">
      <selection activeCell="F55" sqref="F55"/>
    </sheetView>
  </sheetViews>
  <sheetFormatPr defaultRowHeight="15.75"/>
  <sheetData>
    <row r="1" spans="1:12">
      <c r="A1" s="80" t="s">
        <v>2856</v>
      </c>
      <c r="B1" s="80"/>
      <c r="C1" s="80"/>
      <c r="D1" s="80"/>
      <c r="E1" s="80"/>
      <c r="F1" s="80"/>
      <c r="G1" s="80"/>
      <c r="H1" s="80"/>
      <c r="I1" s="80"/>
      <c r="J1" s="80"/>
      <c r="K1" s="80"/>
      <c r="L1" s="80"/>
    </row>
    <row r="2" spans="1:12">
      <c r="A2" s="55" t="s">
        <v>3604</v>
      </c>
      <c r="B2" s="55" t="s">
        <v>0</v>
      </c>
      <c r="C2" s="55" t="s">
        <v>3605</v>
      </c>
      <c r="D2" s="55" t="s">
        <v>3606</v>
      </c>
      <c r="E2" s="55" t="s">
        <v>3607</v>
      </c>
      <c r="F2" s="55" t="s">
        <v>3608</v>
      </c>
      <c r="G2" s="55" t="s">
        <v>3609</v>
      </c>
      <c r="H2" s="55" t="s">
        <v>3610</v>
      </c>
      <c r="I2" s="55" t="s">
        <v>3611</v>
      </c>
      <c r="J2" s="55" t="s">
        <v>3612</v>
      </c>
      <c r="K2" s="55" t="s">
        <v>3612</v>
      </c>
      <c r="L2" s="55" t="s">
        <v>3613</v>
      </c>
    </row>
    <row r="3" spans="1:12">
      <c r="A3" s="55" t="s">
        <v>3614</v>
      </c>
      <c r="B3" s="55" t="s">
        <v>0</v>
      </c>
      <c r="C3" s="55" t="s">
        <v>3615</v>
      </c>
      <c r="D3" s="55" t="s">
        <v>3616</v>
      </c>
      <c r="E3" s="55" t="s">
        <v>3617</v>
      </c>
      <c r="F3" s="55" t="s">
        <v>3608</v>
      </c>
      <c r="G3" s="55" t="s">
        <v>3618</v>
      </c>
      <c r="H3" s="55" t="s">
        <v>3619</v>
      </c>
      <c r="I3" s="55" t="s">
        <v>3620</v>
      </c>
      <c r="J3" s="55" t="s">
        <v>3612</v>
      </c>
      <c r="K3" s="55" t="s">
        <v>3612</v>
      </c>
      <c r="L3" s="55" t="s">
        <v>3613</v>
      </c>
    </row>
    <row r="4" spans="1:12">
      <c r="A4" s="55" t="s">
        <v>3621</v>
      </c>
      <c r="B4" s="55" t="s">
        <v>0</v>
      </c>
      <c r="C4" s="55" t="s">
        <v>3622</v>
      </c>
      <c r="D4" s="55" t="s">
        <v>3623</v>
      </c>
      <c r="E4" s="55" t="s">
        <v>3624</v>
      </c>
      <c r="F4" s="55" t="s">
        <v>3608</v>
      </c>
      <c r="G4" s="55" t="s">
        <v>3625</v>
      </c>
      <c r="H4" s="55" t="s">
        <v>3612</v>
      </c>
      <c r="I4" s="55" t="s">
        <v>3626</v>
      </c>
      <c r="J4" s="55" t="s">
        <v>3612</v>
      </c>
      <c r="K4" s="55" t="s">
        <v>3612</v>
      </c>
      <c r="L4" s="55" t="s">
        <v>3613</v>
      </c>
    </row>
    <row r="5" spans="1:12">
      <c r="A5" s="55" t="s">
        <v>3627</v>
      </c>
      <c r="B5" s="55" t="s">
        <v>0</v>
      </c>
      <c r="C5" s="55" t="s">
        <v>3628</v>
      </c>
      <c r="D5" s="55" t="s">
        <v>3629</v>
      </c>
      <c r="E5" s="55" t="s">
        <v>3630</v>
      </c>
      <c r="F5" s="55" t="s">
        <v>3608</v>
      </c>
      <c r="G5" s="55" t="s">
        <v>3631</v>
      </c>
      <c r="H5" s="55" t="s">
        <v>3612</v>
      </c>
      <c r="I5" s="55" t="s">
        <v>3632</v>
      </c>
      <c r="J5" s="55" t="s">
        <v>3612</v>
      </c>
      <c r="K5" s="55" t="s">
        <v>3612</v>
      </c>
      <c r="L5" s="55" t="s">
        <v>511</v>
      </c>
    </row>
    <row r="6" spans="1:12">
      <c r="A6" s="55" t="s">
        <v>3633</v>
      </c>
      <c r="B6" s="55" t="s">
        <v>0</v>
      </c>
      <c r="C6" s="55" t="s">
        <v>3634</v>
      </c>
      <c r="D6" s="55" t="s">
        <v>3635</v>
      </c>
      <c r="E6" s="55" t="s">
        <v>3636</v>
      </c>
      <c r="F6" s="55" t="s">
        <v>3608</v>
      </c>
      <c r="G6" s="55" t="s">
        <v>3637</v>
      </c>
      <c r="H6" s="55" t="s">
        <v>3638</v>
      </c>
      <c r="I6" s="55" t="s">
        <v>3639</v>
      </c>
      <c r="J6" s="55" t="s">
        <v>3612</v>
      </c>
      <c r="K6" s="55" t="s">
        <v>3612</v>
      </c>
      <c r="L6" s="55" t="s">
        <v>3613</v>
      </c>
    </row>
    <row r="7" spans="1:12">
      <c r="A7" s="55" t="s">
        <v>3640</v>
      </c>
      <c r="B7" s="55" t="s">
        <v>0</v>
      </c>
      <c r="C7" s="55" t="s">
        <v>3641</v>
      </c>
      <c r="D7" s="55" t="s">
        <v>3642</v>
      </c>
      <c r="E7" s="55" t="s">
        <v>3643</v>
      </c>
      <c r="F7" s="55" t="s">
        <v>3644</v>
      </c>
      <c r="G7" s="55" t="s">
        <v>3645</v>
      </c>
      <c r="H7" s="55" t="s">
        <v>3646</v>
      </c>
      <c r="I7" s="55" t="s">
        <v>3639</v>
      </c>
      <c r="J7" s="55" t="s">
        <v>3612</v>
      </c>
      <c r="K7" s="55" t="s">
        <v>3612</v>
      </c>
      <c r="L7" s="55" t="s">
        <v>3613</v>
      </c>
    </row>
    <row r="8" spans="1:12">
      <c r="A8" s="55" t="s">
        <v>3647</v>
      </c>
      <c r="B8" s="55" t="s">
        <v>0</v>
      </c>
      <c r="C8" s="55" t="s">
        <v>3648</v>
      </c>
      <c r="D8" s="55" t="s">
        <v>3649</v>
      </c>
      <c r="E8" s="55" t="s">
        <v>3650</v>
      </c>
      <c r="F8" s="55" t="s">
        <v>3644</v>
      </c>
      <c r="G8" s="55" t="s">
        <v>3651</v>
      </c>
      <c r="H8" s="55" t="s">
        <v>3612</v>
      </c>
      <c r="I8" s="55" t="s">
        <v>3652</v>
      </c>
      <c r="J8" s="55" t="s">
        <v>3612</v>
      </c>
      <c r="K8" s="55" t="s">
        <v>3612</v>
      </c>
      <c r="L8" s="55" t="s">
        <v>3613</v>
      </c>
    </row>
    <row r="10" spans="1:12">
      <c r="A10" s="80" t="s">
        <v>564</v>
      </c>
      <c r="B10" s="80"/>
      <c r="C10" s="80"/>
      <c r="D10" s="80"/>
      <c r="E10" s="80"/>
      <c r="F10" s="80"/>
      <c r="G10" s="80"/>
      <c r="H10" s="80"/>
      <c r="I10" s="80"/>
      <c r="J10" s="80"/>
      <c r="K10" s="80"/>
    </row>
    <row r="11" spans="1:12">
      <c r="A11" s="1" t="s">
        <v>492</v>
      </c>
      <c r="B11" s="1" t="s">
        <v>493</v>
      </c>
      <c r="C11" s="1" t="s">
        <v>494</v>
      </c>
      <c r="D11" s="1" t="s">
        <v>495</v>
      </c>
      <c r="E11" s="1" t="s">
        <v>496</v>
      </c>
      <c r="F11" s="1" t="s">
        <v>497</v>
      </c>
      <c r="G11" s="1" t="s">
        <v>498</v>
      </c>
      <c r="H11" s="1" t="s">
        <v>499</v>
      </c>
      <c r="I11" s="1" t="s">
        <v>500</v>
      </c>
      <c r="J11" s="1" t="s">
        <v>501</v>
      </c>
      <c r="K11" s="1" t="s">
        <v>502</v>
      </c>
      <c r="L11" s="1" t="s">
        <v>503</v>
      </c>
    </row>
    <row r="12" spans="1:12">
      <c r="A12" s="1" t="s">
        <v>504</v>
      </c>
      <c r="B12" s="1" t="s">
        <v>5</v>
      </c>
      <c r="C12" s="1" t="s">
        <v>505</v>
      </c>
      <c r="D12" s="1" t="s">
        <v>506</v>
      </c>
      <c r="E12" s="1" t="s">
        <v>507</v>
      </c>
      <c r="F12" s="1" t="s">
        <v>508</v>
      </c>
      <c r="G12" s="1" t="s">
        <v>509</v>
      </c>
      <c r="I12" s="1" t="s">
        <v>510</v>
      </c>
      <c r="L12" s="1" t="s">
        <v>511</v>
      </c>
    </row>
    <row r="13" spans="1:12">
      <c r="A13" s="1" t="s">
        <v>512</v>
      </c>
      <c r="B13" s="1" t="s">
        <v>5</v>
      </c>
      <c r="C13" s="1" t="s">
        <v>513</v>
      </c>
      <c r="D13" s="1" t="s">
        <v>514</v>
      </c>
      <c r="E13" s="1" t="s">
        <v>515</v>
      </c>
      <c r="F13" s="1" t="s">
        <v>508</v>
      </c>
      <c r="G13" s="1" t="s">
        <v>516</v>
      </c>
      <c r="I13" s="1" t="s">
        <v>517</v>
      </c>
      <c r="L13" s="1" t="s">
        <v>511</v>
      </c>
    </row>
    <row r="14" spans="1:12">
      <c r="A14" s="1" t="s">
        <v>518</v>
      </c>
      <c r="B14" s="1" t="s">
        <v>5</v>
      </c>
      <c r="C14" s="1" t="s">
        <v>519</v>
      </c>
      <c r="D14" s="1" t="s">
        <v>520</v>
      </c>
      <c r="E14" s="1" t="s">
        <v>521</v>
      </c>
      <c r="F14" s="1" t="s">
        <v>508</v>
      </c>
      <c r="G14" s="1" t="s">
        <v>522</v>
      </c>
      <c r="I14" s="1" t="s">
        <v>523</v>
      </c>
      <c r="L14" s="1" t="s">
        <v>511</v>
      </c>
    </row>
    <row r="15" spans="1:12">
      <c r="A15" s="1" t="s">
        <v>524</v>
      </c>
      <c r="B15" s="1" t="s">
        <v>5</v>
      </c>
      <c r="C15" s="1" t="s">
        <v>525</v>
      </c>
      <c r="D15" s="1" t="s">
        <v>526</v>
      </c>
      <c r="E15" s="1" t="s">
        <v>527</v>
      </c>
      <c r="F15" s="1" t="s">
        <v>508</v>
      </c>
      <c r="G15" s="1" t="s">
        <v>528</v>
      </c>
      <c r="I15" s="1" t="s">
        <v>517</v>
      </c>
      <c r="L15" s="1" t="s">
        <v>511</v>
      </c>
    </row>
    <row r="16" spans="1:12">
      <c r="A16" s="1" t="s">
        <v>529</v>
      </c>
      <c r="B16" s="1" t="s">
        <v>5</v>
      </c>
      <c r="C16" s="1" t="s">
        <v>530</v>
      </c>
      <c r="D16" s="1" t="s">
        <v>531</v>
      </c>
      <c r="E16" s="1" t="s">
        <v>532</v>
      </c>
      <c r="F16" s="1" t="s">
        <v>508</v>
      </c>
      <c r="G16" s="1" t="s">
        <v>533</v>
      </c>
      <c r="I16" s="1" t="s">
        <v>534</v>
      </c>
      <c r="L16" s="1" t="s">
        <v>511</v>
      </c>
    </row>
    <row r="17" spans="1:12">
      <c r="A17" s="1" t="s">
        <v>535</v>
      </c>
      <c r="B17" s="1" t="s">
        <v>5</v>
      </c>
      <c r="C17" s="1" t="s">
        <v>536</v>
      </c>
      <c r="D17" s="1" t="s">
        <v>537</v>
      </c>
      <c r="E17" s="1" t="s">
        <v>538</v>
      </c>
      <c r="F17" s="1" t="s">
        <v>539</v>
      </c>
      <c r="G17" s="1" t="s">
        <v>540</v>
      </c>
      <c r="I17" s="1" t="s">
        <v>541</v>
      </c>
      <c r="L17" s="1" t="s">
        <v>511</v>
      </c>
    </row>
    <row r="18" spans="1:12">
      <c r="A18" s="1" t="s">
        <v>542</v>
      </c>
      <c r="B18" s="1" t="s">
        <v>5</v>
      </c>
      <c r="C18" s="1" t="s">
        <v>543</v>
      </c>
      <c r="D18" s="1" t="s">
        <v>544</v>
      </c>
      <c r="E18" s="1" t="s">
        <v>545</v>
      </c>
      <c r="F18" s="1" t="s">
        <v>546</v>
      </c>
      <c r="G18" s="1" t="s">
        <v>547</v>
      </c>
      <c r="I18" s="1" t="s">
        <v>548</v>
      </c>
      <c r="L18" s="1" t="s">
        <v>511</v>
      </c>
    </row>
    <row r="19" spans="1:12">
      <c r="A19" s="1" t="s">
        <v>549</v>
      </c>
      <c r="B19" s="1" t="s">
        <v>5</v>
      </c>
      <c r="C19" s="1" t="s">
        <v>550</v>
      </c>
      <c r="D19" s="1" t="s">
        <v>551</v>
      </c>
      <c r="E19" s="1" t="s">
        <v>552</v>
      </c>
      <c r="F19" s="1" t="s">
        <v>553</v>
      </c>
      <c r="G19" s="1" t="s">
        <v>554</v>
      </c>
      <c r="I19" s="1" t="s">
        <v>555</v>
      </c>
      <c r="K19" s="1" t="s">
        <v>556</v>
      </c>
      <c r="L19" s="1" t="s">
        <v>511</v>
      </c>
    </row>
    <row r="20" spans="1:12">
      <c r="A20" s="1" t="s">
        <v>557</v>
      </c>
      <c r="B20" s="1" t="s">
        <v>5</v>
      </c>
      <c r="C20" s="1" t="s">
        <v>558</v>
      </c>
      <c r="D20" s="1" t="s">
        <v>559</v>
      </c>
      <c r="E20" s="1" t="s">
        <v>560</v>
      </c>
      <c r="F20" s="1" t="s">
        <v>561</v>
      </c>
      <c r="G20" s="1" t="s">
        <v>562</v>
      </c>
      <c r="I20" s="1" t="s">
        <v>563</v>
      </c>
      <c r="L20" s="1" t="s">
        <v>511</v>
      </c>
    </row>
    <row r="22" spans="1:12">
      <c r="A22" s="80" t="s">
        <v>612</v>
      </c>
      <c r="B22" s="80"/>
      <c r="C22" s="80"/>
      <c r="D22" s="80"/>
      <c r="E22" s="80"/>
      <c r="F22" s="80"/>
      <c r="G22" s="80"/>
      <c r="H22" s="80"/>
      <c r="I22" s="80"/>
      <c r="J22" s="80"/>
      <c r="K22" s="80"/>
      <c r="L22" s="80"/>
    </row>
    <row r="23" spans="1:12">
      <c r="A23" s="1" t="s">
        <v>492</v>
      </c>
      <c r="B23" s="1" t="s">
        <v>493</v>
      </c>
      <c r="C23" s="1" t="s">
        <v>494</v>
      </c>
      <c r="D23" s="1" t="s">
        <v>495</v>
      </c>
      <c r="E23" s="1" t="s">
        <v>496</v>
      </c>
      <c r="F23" s="1" t="s">
        <v>497</v>
      </c>
      <c r="G23" s="1" t="s">
        <v>498</v>
      </c>
      <c r="H23" s="1" t="s">
        <v>499</v>
      </c>
      <c r="I23" s="1" t="s">
        <v>500</v>
      </c>
      <c r="J23" s="1" t="s">
        <v>501</v>
      </c>
      <c r="K23" s="1" t="s">
        <v>502</v>
      </c>
      <c r="L23" s="1" t="s">
        <v>503</v>
      </c>
    </row>
    <row r="24" spans="1:12">
      <c r="A24" s="1" t="s">
        <v>565</v>
      </c>
      <c r="B24" s="1" t="s">
        <v>5</v>
      </c>
      <c r="C24" s="1" t="s">
        <v>566</v>
      </c>
      <c r="D24" s="1" t="s">
        <v>567</v>
      </c>
      <c r="E24" s="1" t="s">
        <v>568</v>
      </c>
      <c r="F24" s="1" t="s">
        <v>569</v>
      </c>
      <c r="G24" s="1" t="s">
        <v>570</v>
      </c>
      <c r="J24" s="1" t="s">
        <v>571</v>
      </c>
      <c r="K24" s="1" t="s">
        <v>556</v>
      </c>
      <c r="L24" s="1" t="s">
        <v>511</v>
      </c>
    </row>
    <row r="25" spans="1:12">
      <c r="A25" s="1" t="s">
        <v>572</v>
      </c>
      <c r="B25" s="1" t="s">
        <v>5</v>
      </c>
      <c r="C25" s="1" t="s">
        <v>573</v>
      </c>
      <c r="D25" s="1" t="s">
        <v>574</v>
      </c>
      <c r="E25" s="1" t="s">
        <v>575</v>
      </c>
      <c r="F25" s="1" t="s">
        <v>569</v>
      </c>
      <c r="G25" s="1" t="s">
        <v>576</v>
      </c>
      <c r="J25" s="1" t="s">
        <v>577</v>
      </c>
      <c r="L25" s="1" t="s">
        <v>511</v>
      </c>
    </row>
    <row r="26" spans="1:12">
      <c r="A26" s="1" t="s">
        <v>578</v>
      </c>
      <c r="B26" s="1" t="s">
        <v>5</v>
      </c>
      <c r="C26" s="1" t="s">
        <v>579</v>
      </c>
      <c r="D26" s="1" t="s">
        <v>580</v>
      </c>
      <c r="E26" s="1" t="s">
        <v>581</v>
      </c>
      <c r="F26" s="1" t="s">
        <v>569</v>
      </c>
      <c r="G26" s="1" t="s">
        <v>582</v>
      </c>
      <c r="J26" s="1" t="s">
        <v>583</v>
      </c>
      <c r="L26" s="1" t="s">
        <v>511</v>
      </c>
    </row>
    <row r="27" spans="1:12">
      <c r="A27" s="1" t="s">
        <v>584</v>
      </c>
      <c r="B27" s="1" t="s">
        <v>5</v>
      </c>
      <c r="C27" s="1" t="s">
        <v>585</v>
      </c>
      <c r="D27" s="1" t="s">
        <v>586</v>
      </c>
      <c r="E27" s="1" t="s">
        <v>587</v>
      </c>
      <c r="F27" s="1" t="s">
        <v>569</v>
      </c>
      <c r="G27" s="1" t="s">
        <v>588</v>
      </c>
      <c r="J27" s="1" t="s">
        <v>589</v>
      </c>
      <c r="K27" s="1" t="s">
        <v>556</v>
      </c>
      <c r="L27" s="1" t="s">
        <v>511</v>
      </c>
    </row>
    <row r="28" spans="1:12">
      <c r="A28" s="1" t="s">
        <v>590</v>
      </c>
      <c r="B28" s="1" t="s">
        <v>5</v>
      </c>
      <c r="C28" s="1" t="s">
        <v>591</v>
      </c>
      <c r="D28" s="1" t="s">
        <v>592</v>
      </c>
      <c r="E28" s="1" t="s">
        <v>593</v>
      </c>
      <c r="F28" s="1" t="s">
        <v>569</v>
      </c>
      <c r="G28" s="1" t="s">
        <v>594</v>
      </c>
      <c r="J28" s="1" t="s">
        <v>583</v>
      </c>
      <c r="L28" s="1" t="s">
        <v>511</v>
      </c>
    </row>
    <row r="29" spans="1:12">
      <c r="A29" s="1" t="s">
        <v>595</v>
      </c>
      <c r="B29" s="1" t="s">
        <v>5</v>
      </c>
      <c r="C29" s="1" t="s">
        <v>596</v>
      </c>
      <c r="D29" s="1" t="s">
        <v>597</v>
      </c>
      <c r="E29" s="1" t="s">
        <v>598</v>
      </c>
      <c r="F29" s="1" t="s">
        <v>508</v>
      </c>
      <c r="G29" s="1" t="s">
        <v>599</v>
      </c>
      <c r="J29" s="1" t="s">
        <v>600</v>
      </c>
      <c r="L29" s="1" t="s">
        <v>511</v>
      </c>
    </row>
    <row r="30" spans="1:12">
      <c r="A30" s="1" t="s">
        <v>601</v>
      </c>
      <c r="B30" s="1" t="s">
        <v>5</v>
      </c>
      <c r="C30" s="1" t="s">
        <v>602</v>
      </c>
      <c r="D30" s="1" t="s">
        <v>603</v>
      </c>
      <c r="E30" s="1" t="s">
        <v>604</v>
      </c>
      <c r="F30" s="1" t="s">
        <v>508</v>
      </c>
      <c r="G30" s="1" t="s">
        <v>605</v>
      </c>
      <c r="J30" s="1" t="s">
        <v>606</v>
      </c>
      <c r="L30" s="1" t="s">
        <v>511</v>
      </c>
    </row>
    <row r="31" spans="1:12">
      <c r="A31" s="1" t="s">
        <v>607</v>
      </c>
      <c r="B31" s="1" t="s">
        <v>5</v>
      </c>
      <c r="C31" s="1" t="s">
        <v>608</v>
      </c>
      <c r="D31" s="1" t="s">
        <v>609</v>
      </c>
      <c r="E31" s="1" t="s">
        <v>610</v>
      </c>
      <c r="F31" s="1" t="s">
        <v>508</v>
      </c>
      <c r="G31" s="1" t="s">
        <v>611</v>
      </c>
      <c r="J31" s="1" t="s">
        <v>606</v>
      </c>
      <c r="L31" s="1" t="s">
        <v>511</v>
      </c>
    </row>
    <row r="33" spans="1:12">
      <c r="A33" s="80" t="s">
        <v>643</v>
      </c>
      <c r="B33" s="80"/>
      <c r="C33" s="80"/>
      <c r="D33" s="80"/>
      <c r="E33" s="80"/>
      <c r="F33" s="80"/>
      <c r="G33" s="80"/>
      <c r="H33" s="80"/>
      <c r="I33" s="80"/>
      <c r="J33" s="80"/>
      <c r="K33" s="80"/>
    </row>
    <row r="34" spans="1:12">
      <c r="A34" s="1" t="s">
        <v>492</v>
      </c>
      <c r="B34" s="1" t="s">
        <v>493</v>
      </c>
      <c r="C34" s="1" t="s">
        <v>494</v>
      </c>
      <c r="D34" s="1" t="s">
        <v>495</v>
      </c>
      <c r="E34" s="1" t="s">
        <v>496</v>
      </c>
      <c r="F34" s="1" t="s">
        <v>497</v>
      </c>
      <c r="G34" s="1" t="s">
        <v>498</v>
      </c>
      <c r="H34" s="1" t="s">
        <v>499</v>
      </c>
      <c r="I34" s="1" t="s">
        <v>500</v>
      </c>
      <c r="J34" s="1" t="s">
        <v>501</v>
      </c>
      <c r="K34" s="1" t="s">
        <v>502</v>
      </c>
      <c r="L34" s="1" t="s">
        <v>503</v>
      </c>
    </row>
    <row r="35" spans="1:12">
      <c r="A35" s="1" t="s">
        <v>613</v>
      </c>
      <c r="B35" s="1" t="s">
        <v>0</v>
      </c>
      <c r="C35" s="1" t="s">
        <v>614</v>
      </c>
      <c r="D35" s="1" t="s">
        <v>615</v>
      </c>
      <c r="E35" s="1" t="s">
        <v>616</v>
      </c>
      <c r="F35" s="1" t="s">
        <v>569</v>
      </c>
      <c r="G35" s="1" t="s">
        <v>617</v>
      </c>
      <c r="I35" s="1" t="s">
        <v>618</v>
      </c>
      <c r="K35" s="1" t="s">
        <v>556</v>
      </c>
      <c r="L35" s="1" t="s">
        <v>511</v>
      </c>
    </row>
    <row r="36" spans="1:12">
      <c r="A36" s="1" t="s">
        <v>619</v>
      </c>
      <c r="B36" s="1" t="s">
        <v>0</v>
      </c>
      <c r="C36" s="1" t="s">
        <v>620</v>
      </c>
      <c r="D36" s="1" t="s">
        <v>621</v>
      </c>
      <c r="E36" s="1" t="s">
        <v>622</v>
      </c>
      <c r="F36" s="1" t="s">
        <v>569</v>
      </c>
      <c r="G36" s="1" t="s">
        <v>623</v>
      </c>
      <c r="J36" s="1" t="s">
        <v>624</v>
      </c>
      <c r="K36" s="1" t="s">
        <v>556</v>
      </c>
      <c r="L36" s="1" t="s">
        <v>511</v>
      </c>
    </row>
    <row r="37" spans="1:12">
      <c r="A37" s="1" t="s">
        <v>565</v>
      </c>
      <c r="B37" s="1" t="s">
        <v>5</v>
      </c>
      <c r="C37" s="1" t="s">
        <v>566</v>
      </c>
      <c r="D37" s="1" t="s">
        <v>567</v>
      </c>
      <c r="E37" s="1" t="s">
        <v>568</v>
      </c>
      <c r="F37" s="1" t="s">
        <v>569</v>
      </c>
      <c r="G37" s="1" t="s">
        <v>570</v>
      </c>
      <c r="J37" s="1" t="s">
        <v>571</v>
      </c>
      <c r="K37" s="1" t="s">
        <v>556</v>
      </c>
      <c r="L37" s="1" t="s">
        <v>511</v>
      </c>
    </row>
    <row r="38" spans="1:12">
      <c r="A38" s="1" t="s">
        <v>584</v>
      </c>
      <c r="B38" s="1" t="s">
        <v>5</v>
      </c>
      <c r="C38" s="1" t="s">
        <v>585</v>
      </c>
      <c r="D38" s="1" t="s">
        <v>586</v>
      </c>
      <c r="E38" s="1" t="s">
        <v>587</v>
      </c>
      <c r="F38" s="1" t="s">
        <v>569</v>
      </c>
      <c r="G38" s="1" t="s">
        <v>588</v>
      </c>
      <c r="J38" s="1" t="s">
        <v>589</v>
      </c>
      <c r="K38" s="1" t="s">
        <v>556</v>
      </c>
      <c r="L38" s="1" t="s">
        <v>511</v>
      </c>
    </row>
    <row r="39" spans="1:12">
      <c r="A39" s="1" t="s">
        <v>625</v>
      </c>
      <c r="B39" s="1" t="s">
        <v>0</v>
      </c>
      <c r="C39" s="1" t="s">
        <v>626</v>
      </c>
      <c r="D39" s="1" t="s">
        <v>627</v>
      </c>
      <c r="E39" s="1" t="s">
        <v>628</v>
      </c>
      <c r="F39" s="1" t="s">
        <v>569</v>
      </c>
      <c r="G39" s="1" t="s">
        <v>629</v>
      </c>
      <c r="I39" s="1" t="s">
        <v>630</v>
      </c>
      <c r="K39" s="1" t="s">
        <v>556</v>
      </c>
      <c r="L39" s="1" t="s">
        <v>511</v>
      </c>
    </row>
    <row r="40" spans="1:12">
      <c r="A40" s="1" t="s">
        <v>631</v>
      </c>
      <c r="B40" s="1" t="s">
        <v>0</v>
      </c>
      <c r="C40" s="1" t="s">
        <v>632</v>
      </c>
      <c r="D40" s="1" t="s">
        <v>633</v>
      </c>
      <c r="E40" s="1" t="s">
        <v>634</v>
      </c>
      <c r="F40" s="1" t="s">
        <v>569</v>
      </c>
      <c r="G40" s="1" t="s">
        <v>635</v>
      </c>
      <c r="J40" s="1" t="s">
        <v>636</v>
      </c>
      <c r="K40" s="1" t="s">
        <v>556</v>
      </c>
      <c r="L40" s="1" t="s">
        <v>511</v>
      </c>
    </row>
    <row r="41" spans="1:12">
      <c r="A41" s="1" t="s">
        <v>637</v>
      </c>
      <c r="B41" s="1" t="s">
        <v>0</v>
      </c>
      <c r="C41" s="1" t="s">
        <v>638</v>
      </c>
      <c r="D41" s="1" t="s">
        <v>639</v>
      </c>
      <c r="E41" s="1" t="s">
        <v>640</v>
      </c>
      <c r="F41" s="1" t="s">
        <v>569</v>
      </c>
      <c r="G41" s="1" t="s">
        <v>641</v>
      </c>
      <c r="J41" s="1" t="s">
        <v>642</v>
      </c>
      <c r="K41" s="1" t="s">
        <v>556</v>
      </c>
      <c r="L41" s="1" t="s">
        <v>511</v>
      </c>
    </row>
    <row r="43" spans="1:12">
      <c r="A43" s="80" t="s">
        <v>679</v>
      </c>
      <c r="B43" s="80"/>
      <c r="C43" s="80"/>
      <c r="D43" s="80"/>
      <c r="E43" s="80"/>
      <c r="F43" s="80"/>
      <c r="G43" s="80"/>
      <c r="H43" s="80"/>
      <c r="I43" s="80"/>
      <c r="J43" s="80"/>
      <c r="K43" s="80"/>
    </row>
    <row r="44" spans="1:12">
      <c r="A44" s="1" t="s">
        <v>644</v>
      </c>
      <c r="B44" s="1" t="s">
        <v>5</v>
      </c>
      <c r="C44" s="1" t="s">
        <v>645</v>
      </c>
      <c r="D44" s="1" t="s">
        <v>646</v>
      </c>
      <c r="E44" s="1" t="s">
        <v>647</v>
      </c>
      <c r="F44" s="1" t="s">
        <v>648</v>
      </c>
      <c r="G44" s="1" t="s">
        <v>649</v>
      </c>
      <c r="H44" s="1"/>
      <c r="I44" s="1" t="s">
        <v>650</v>
      </c>
      <c r="J44" s="1" t="s">
        <v>651</v>
      </c>
      <c r="K44" s="1" t="s">
        <v>120</v>
      </c>
    </row>
    <row r="45" spans="1:12">
      <c r="A45" s="1" t="s">
        <v>652</v>
      </c>
      <c r="B45" s="1" t="s">
        <v>5</v>
      </c>
      <c r="C45" s="1" t="s">
        <v>653</v>
      </c>
      <c r="D45" s="1" t="s">
        <v>654</v>
      </c>
      <c r="E45" s="1" t="s">
        <v>655</v>
      </c>
      <c r="F45" s="1" t="s">
        <v>648</v>
      </c>
      <c r="G45" s="1" t="s">
        <v>656</v>
      </c>
      <c r="H45" s="1" t="s">
        <v>657</v>
      </c>
      <c r="I45" s="1" t="s">
        <v>658</v>
      </c>
      <c r="J45" s="1" t="s">
        <v>659</v>
      </c>
      <c r="K45" s="1" t="s">
        <v>120</v>
      </c>
    </row>
    <row r="46" spans="1:12">
      <c r="A46" s="1" t="s">
        <v>660</v>
      </c>
      <c r="B46" s="1" t="s">
        <v>5</v>
      </c>
      <c r="C46" s="1" t="s">
        <v>661</v>
      </c>
      <c r="D46" s="1" t="s">
        <v>662</v>
      </c>
      <c r="E46" s="1" t="s">
        <v>663</v>
      </c>
      <c r="F46" s="1" t="s">
        <v>664</v>
      </c>
      <c r="G46" s="1" t="s">
        <v>665</v>
      </c>
      <c r="H46" s="1" t="s">
        <v>666</v>
      </c>
      <c r="I46" s="1" t="s">
        <v>667</v>
      </c>
      <c r="J46" s="1" t="s">
        <v>668</v>
      </c>
      <c r="K46" s="1" t="s">
        <v>120</v>
      </c>
    </row>
    <row r="47" spans="1:12">
      <c r="A47" s="1" t="s">
        <v>660</v>
      </c>
      <c r="B47" s="1" t="s">
        <v>5</v>
      </c>
      <c r="C47" s="1" t="s">
        <v>661</v>
      </c>
      <c r="D47" s="1" t="s">
        <v>662</v>
      </c>
      <c r="E47" s="1" t="s">
        <v>663</v>
      </c>
      <c r="F47" s="1" t="s">
        <v>664</v>
      </c>
      <c r="G47" s="1" t="s">
        <v>669</v>
      </c>
      <c r="H47" s="1" t="s">
        <v>666</v>
      </c>
      <c r="I47" s="1" t="s">
        <v>667</v>
      </c>
      <c r="J47" s="1" t="s">
        <v>670</v>
      </c>
      <c r="K47" s="1" t="s">
        <v>120</v>
      </c>
    </row>
    <row r="48" spans="1:12">
      <c r="A48" s="1" t="s">
        <v>671</v>
      </c>
      <c r="B48" s="1" t="s">
        <v>5</v>
      </c>
      <c r="C48" s="1" t="s">
        <v>672</v>
      </c>
      <c r="D48" s="1" t="s">
        <v>673</v>
      </c>
      <c r="E48" s="1" t="s">
        <v>674</v>
      </c>
      <c r="F48" s="1" t="s">
        <v>675</v>
      </c>
      <c r="G48" s="1" t="s">
        <v>676</v>
      </c>
      <c r="H48" s="1" t="s">
        <v>677</v>
      </c>
      <c r="I48" s="1" t="s">
        <v>676</v>
      </c>
      <c r="J48" s="1" t="s">
        <v>678</v>
      </c>
      <c r="K48" s="1" t="s">
        <v>120</v>
      </c>
    </row>
  </sheetData>
  <mergeCells count="5">
    <mergeCell ref="A43:K43"/>
    <mergeCell ref="A1:L1"/>
    <mergeCell ref="A10:K10"/>
    <mergeCell ref="A22:L22"/>
    <mergeCell ref="A33:K33"/>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F38F4-CDC7-4226-88D0-2D30B8A5DEE3}">
  <dimension ref="A1:M11"/>
  <sheetViews>
    <sheetView zoomScale="90" zoomScaleNormal="90" workbookViewId="0">
      <selection sqref="A1:K1"/>
    </sheetView>
  </sheetViews>
  <sheetFormatPr defaultRowHeight="15.75"/>
  <cols>
    <col min="1" max="3" width="9.140625" style="1"/>
    <col min="4" max="4" width="13.85546875" style="1" customWidth="1"/>
    <col min="5" max="5" width="11.5703125" style="1" customWidth="1"/>
    <col min="6" max="7" width="9.140625" style="1"/>
    <col min="8" max="8" width="10.85546875" style="1" customWidth="1"/>
    <col min="9" max="16384" width="9.140625" style="1"/>
  </cols>
  <sheetData>
    <row r="1" spans="1:13">
      <c r="A1" s="78" t="s">
        <v>765</v>
      </c>
      <c r="B1" s="78"/>
      <c r="C1" s="78"/>
      <c r="D1" s="78"/>
      <c r="E1" s="78"/>
      <c r="F1" s="78"/>
      <c r="G1" s="78"/>
      <c r="H1" s="78"/>
      <c r="I1" s="78"/>
      <c r="J1" s="78"/>
      <c r="K1" s="78"/>
    </row>
    <row r="2" spans="1:13">
      <c r="A2" s="15" t="s">
        <v>685</v>
      </c>
      <c r="B2" s="15" t="s">
        <v>686</v>
      </c>
      <c r="C2" s="15" t="s">
        <v>687</v>
      </c>
      <c r="D2" s="15" t="s">
        <v>688</v>
      </c>
      <c r="E2" s="15" t="s">
        <v>689</v>
      </c>
      <c r="F2" s="15" t="s">
        <v>690</v>
      </c>
      <c r="G2" s="15" t="s">
        <v>691</v>
      </c>
      <c r="H2" s="15" t="s">
        <v>692</v>
      </c>
      <c r="I2" s="15" t="s">
        <v>693</v>
      </c>
      <c r="J2" s="15" t="s">
        <v>694</v>
      </c>
      <c r="K2" s="15" t="s">
        <v>695</v>
      </c>
      <c r="L2" s="15" t="s">
        <v>696</v>
      </c>
      <c r="M2" s="15" t="s">
        <v>697</v>
      </c>
    </row>
    <row r="3" spans="1:13">
      <c r="A3" s="15" t="s">
        <v>698</v>
      </c>
      <c r="B3" s="15" t="s">
        <v>686</v>
      </c>
      <c r="C3" s="15" t="s">
        <v>699</v>
      </c>
      <c r="D3" s="15" t="s">
        <v>700</v>
      </c>
      <c r="E3" s="15" t="s">
        <v>701</v>
      </c>
      <c r="F3" s="15" t="s">
        <v>702</v>
      </c>
      <c r="G3" s="15" t="s">
        <v>703</v>
      </c>
      <c r="H3" s="15" t="s">
        <v>695</v>
      </c>
      <c r="I3" s="15" t="s">
        <v>704</v>
      </c>
      <c r="J3" s="15" t="s">
        <v>705</v>
      </c>
      <c r="K3" s="15" t="s">
        <v>695</v>
      </c>
      <c r="L3" s="15" t="s">
        <v>214</v>
      </c>
      <c r="M3" s="15" t="s">
        <v>697</v>
      </c>
    </row>
    <row r="4" spans="1:13">
      <c r="A4" s="15" t="s">
        <v>698</v>
      </c>
      <c r="B4" s="15" t="s">
        <v>686</v>
      </c>
      <c r="C4" s="15" t="s">
        <v>706</v>
      </c>
      <c r="D4" s="15" t="s">
        <v>707</v>
      </c>
      <c r="E4" s="15" t="s">
        <v>708</v>
      </c>
      <c r="F4" s="15" t="s">
        <v>709</v>
      </c>
      <c r="G4" s="15" t="s">
        <v>710</v>
      </c>
      <c r="H4" s="15" t="s">
        <v>711</v>
      </c>
      <c r="I4" s="15" t="s">
        <v>712</v>
      </c>
      <c r="J4" s="15" t="s">
        <v>713</v>
      </c>
      <c r="K4" s="15" t="s">
        <v>214</v>
      </c>
      <c r="L4" s="15" t="s">
        <v>214</v>
      </c>
      <c r="M4" s="15" t="s">
        <v>697</v>
      </c>
    </row>
    <row r="5" spans="1:13">
      <c r="A5" s="15" t="s">
        <v>714</v>
      </c>
      <c r="B5" s="15" t="s">
        <v>686</v>
      </c>
      <c r="C5" s="15" t="s">
        <v>699</v>
      </c>
      <c r="D5" s="15" t="s">
        <v>715</v>
      </c>
      <c r="E5" s="15" t="s">
        <v>716</v>
      </c>
      <c r="F5" s="15" t="s">
        <v>717</v>
      </c>
      <c r="G5" s="15" t="s">
        <v>691</v>
      </c>
      <c r="H5" s="15" t="s">
        <v>695</v>
      </c>
      <c r="I5" s="15" t="s">
        <v>704</v>
      </c>
      <c r="J5" s="15" t="s">
        <v>718</v>
      </c>
      <c r="K5" s="15" t="s">
        <v>695</v>
      </c>
      <c r="L5" s="15" t="s">
        <v>214</v>
      </c>
      <c r="M5" s="15" t="s">
        <v>697</v>
      </c>
    </row>
    <row r="6" spans="1:13">
      <c r="A6" s="15" t="s">
        <v>714</v>
      </c>
      <c r="B6" s="15" t="s">
        <v>686</v>
      </c>
      <c r="C6" s="15" t="s">
        <v>719</v>
      </c>
      <c r="D6" s="15" t="s">
        <v>720</v>
      </c>
      <c r="E6" s="15" t="s">
        <v>721</v>
      </c>
      <c r="F6" s="15" t="s">
        <v>722</v>
      </c>
      <c r="G6" s="15" t="s">
        <v>691</v>
      </c>
      <c r="H6" s="15" t="s">
        <v>695</v>
      </c>
      <c r="I6" s="15" t="s">
        <v>704</v>
      </c>
      <c r="J6" s="15" t="s">
        <v>723</v>
      </c>
      <c r="K6" s="15" t="s">
        <v>695</v>
      </c>
      <c r="L6" s="15" t="s">
        <v>214</v>
      </c>
      <c r="M6" s="15" t="s">
        <v>697</v>
      </c>
    </row>
    <row r="7" spans="1:13">
      <c r="A7" s="15" t="s">
        <v>724</v>
      </c>
      <c r="B7" s="15" t="s">
        <v>686</v>
      </c>
      <c r="C7" s="15" t="s">
        <v>725</v>
      </c>
      <c r="D7" s="15" t="s">
        <v>726</v>
      </c>
      <c r="E7" s="15" t="s">
        <v>727</v>
      </c>
      <c r="F7" s="15" t="s">
        <v>728</v>
      </c>
      <c r="G7" s="15" t="s">
        <v>729</v>
      </c>
      <c r="H7" s="15" t="s">
        <v>711</v>
      </c>
      <c r="I7" s="15" t="s">
        <v>730</v>
      </c>
      <c r="J7" s="15" t="s">
        <v>731</v>
      </c>
      <c r="K7" s="15" t="s">
        <v>732</v>
      </c>
      <c r="L7" s="15" t="s">
        <v>214</v>
      </c>
      <c r="M7" s="15" t="s">
        <v>697</v>
      </c>
    </row>
    <row r="8" spans="1:13">
      <c r="A8" s="15" t="s">
        <v>733</v>
      </c>
      <c r="B8" s="15" t="s">
        <v>686</v>
      </c>
      <c r="C8" s="15" t="s">
        <v>734</v>
      </c>
      <c r="D8" s="15" t="s">
        <v>735</v>
      </c>
      <c r="E8" s="15" t="s">
        <v>736</v>
      </c>
      <c r="F8" s="15" t="s">
        <v>737</v>
      </c>
      <c r="G8" s="15" t="s">
        <v>710</v>
      </c>
      <c r="H8" s="15" t="s">
        <v>738</v>
      </c>
      <c r="I8" s="15" t="s">
        <v>730</v>
      </c>
      <c r="J8" s="15" t="s">
        <v>739</v>
      </c>
      <c r="K8" s="15" t="s">
        <v>214</v>
      </c>
      <c r="L8" s="15" t="s">
        <v>740</v>
      </c>
      <c r="M8" s="15" t="s">
        <v>697</v>
      </c>
    </row>
    <row r="9" spans="1:13">
      <c r="A9" s="15" t="s">
        <v>741</v>
      </c>
      <c r="B9" s="15" t="s">
        <v>686</v>
      </c>
      <c r="C9" s="15" t="s">
        <v>742</v>
      </c>
      <c r="D9" s="15" t="s">
        <v>743</v>
      </c>
      <c r="E9" s="15" t="s">
        <v>744</v>
      </c>
      <c r="F9" s="15" t="s">
        <v>745</v>
      </c>
      <c r="G9" s="15" t="s">
        <v>691</v>
      </c>
      <c r="H9" s="15" t="s">
        <v>695</v>
      </c>
      <c r="I9" s="15" t="s">
        <v>704</v>
      </c>
      <c r="J9" s="15" t="s">
        <v>746</v>
      </c>
      <c r="K9" s="15" t="s">
        <v>747</v>
      </c>
      <c r="L9" s="15" t="s">
        <v>748</v>
      </c>
      <c r="M9" s="15" t="s">
        <v>697</v>
      </c>
    </row>
    <row r="10" spans="1:13">
      <c r="A10" s="15" t="s">
        <v>749</v>
      </c>
      <c r="B10" s="15" t="s">
        <v>686</v>
      </c>
      <c r="C10" s="15" t="s">
        <v>750</v>
      </c>
      <c r="D10" s="15" t="s">
        <v>751</v>
      </c>
      <c r="E10" s="15" t="s">
        <v>752</v>
      </c>
      <c r="F10" s="15" t="s">
        <v>753</v>
      </c>
      <c r="G10" s="15" t="s">
        <v>710</v>
      </c>
      <c r="H10" s="15" t="s">
        <v>711</v>
      </c>
      <c r="I10" s="15" t="s">
        <v>730</v>
      </c>
      <c r="J10" s="15" t="s">
        <v>754</v>
      </c>
      <c r="K10" s="15" t="s">
        <v>755</v>
      </c>
      <c r="L10" s="15" t="s">
        <v>756</v>
      </c>
      <c r="M10" s="15" t="s">
        <v>697</v>
      </c>
    </row>
    <row r="11" spans="1:13">
      <c r="A11" s="15" t="s">
        <v>757</v>
      </c>
      <c r="B11" s="15" t="s">
        <v>686</v>
      </c>
      <c r="C11" s="15" t="s">
        <v>758</v>
      </c>
      <c r="D11" s="15" t="s">
        <v>759</v>
      </c>
      <c r="E11" s="15" t="s">
        <v>760</v>
      </c>
      <c r="F11" s="15" t="s">
        <v>761</v>
      </c>
      <c r="G11" s="15" t="s">
        <v>762</v>
      </c>
      <c r="H11" s="15" t="s">
        <v>738</v>
      </c>
      <c r="I11" s="15" t="s">
        <v>693</v>
      </c>
      <c r="J11" s="15" t="s">
        <v>763</v>
      </c>
      <c r="K11" s="15" t="s">
        <v>755</v>
      </c>
      <c r="L11" s="15" t="s">
        <v>764</v>
      </c>
      <c r="M11" s="15" t="s">
        <v>697</v>
      </c>
    </row>
  </sheetData>
  <mergeCells count="1">
    <mergeCell ref="A1:K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AD17-5EB0-42E8-B9E9-774F964E4C19}">
  <dimension ref="A1:N34"/>
  <sheetViews>
    <sheetView workbookViewId="0">
      <selection activeCell="A25" activeCellId="2" sqref="A1:H1 A11:H11 A25:M25"/>
    </sheetView>
  </sheetViews>
  <sheetFormatPr defaultRowHeight="15.75"/>
  <sheetData>
    <row r="1" spans="1:8">
      <c r="A1" s="80" t="s">
        <v>2760</v>
      </c>
      <c r="B1" s="80"/>
      <c r="C1" s="80"/>
      <c r="D1" s="80"/>
      <c r="E1" s="80"/>
      <c r="F1" s="80"/>
      <c r="G1" s="80"/>
      <c r="H1" s="80"/>
    </row>
    <row r="2" spans="1:8">
      <c r="A2" s="14" t="s">
        <v>2719</v>
      </c>
      <c r="B2" s="14" t="s">
        <v>2720</v>
      </c>
      <c r="C2" s="14" t="s">
        <v>2721</v>
      </c>
      <c r="D2" s="14" t="s">
        <v>0</v>
      </c>
      <c r="E2" s="14" t="s">
        <v>2722</v>
      </c>
      <c r="F2" s="14" t="s">
        <v>2723</v>
      </c>
      <c r="G2" s="14" t="s">
        <v>59</v>
      </c>
      <c r="H2" s="14" t="s">
        <v>2724</v>
      </c>
    </row>
    <row r="3" spans="1:8">
      <c r="A3" s="14" t="s">
        <v>2725</v>
      </c>
      <c r="B3" s="14" t="s">
        <v>2726</v>
      </c>
      <c r="C3" s="14" t="s">
        <v>2727</v>
      </c>
      <c r="D3" s="14" t="s">
        <v>0</v>
      </c>
      <c r="E3" s="14" t="s">
        <v>2728</v>
      </c>
      <c r="F3" s="14" t="s">
        <v>2729</v>
      </c>
      <c r="G3" s="14" t="s">
        <v>59</v>
      </c>
      <c r="H3" s="14" t="s">
        <v>2730</v>
      </c>
    </row>
    <row r="4" spans="1:8">
      <c r="A4" s="14" t="s">
        <v>395</v>
      </c>
      <c r="B4" s="14" t="s">
        <v>2731</v>
      </c>
      <c r="C4" s="14" t="s">
        <v>2732</v>
      </c>
      <c r="D4" s="14" t="s">
        <v>0</v>
      </c>
      <c r="E4" s="14" t="s">
        <v>2728</v>
      </c>
      <c r="F4" s="14" t="s">
        <v>2733</v>
      </c>
      <c r="G4" s="14" t="s">
        <v>59</v>
      </c>
      <c r="H4" s="14" t="s">
        <v>2734</v>
      </c>
    </row>
    <row r="5" spans="1:8">
      <c r="A5" s="14" t="s">
        <v>2735</v>
      </c>
      <c r="B5" s="14" t="s">
        <v>2736</v>
      </c>
      <c r="C5" s="14" t="s">
        <v>2737</v>
      </c>
      <c r="D5" s="14" t="s">
        <v>0</v>
      </c>
      <c r="E5" s="14" t="s">
        <v>2728</v>
      </c>
      <c r="F5" s="14" t="s">
        <v>2738</v>
      </c>
      <c r="G5" s="14" t="s">
        <v>59</v>
      </c>
      <c r="H5" s="14" t="s">
        <v>2739</v>
      </c>
    </row>
    <row r="6" spans="1:8">
      <c r="A6" s="14" t="s">
        <v>2740</v>
      </c>
      <c r="B6" s="14" t="s">
        <v>2741</v>
      </c>
      <c r="C6" s="14" t="s">
        <v>2742</v>
      </c>
      <c r="D6" s="14" t="s">
        <v>0</v>
      </c>
      <c r="E6" s="14" t="s">
        <v>2743</v>
      </c>
      <c r="F6" s="14" t="s">
        <v>2744</v>
      </c>
      <c r="G6" s="14" t="s">
        <v>59</v>
      </c>
      <c r="H6" s="14" t="s">
        <v>2724</v>
      </c>
    </row>
    <row r="7" spans="1:8">
      <c r="A7" s="14" t="s">
        <v>2745</v>
      </c>
      <c r="B7" s="14" t="s">
        <v>2746</v>
      </c>
      <c r="C7" s="14" t="s">
        <v>2747</v>
      </c>
      <c r="D7" s="14" t="s">
        <v>0</v>
      </c>
      <c r="E7" s="14" t="s">
        <v>2748</v>
      </c>
      <c r="F7" s="14" t="s">
        <v>2749</v>
      </c>
      <c r="G7" s="14" t="s">
        <v>59</v>
      </c>
      <c r="H7" s="14" t="s">
        <v>2739</v>
      </c>
    </row>
    <row r="8" spans="1:8">
      <c r="A8" s="14" t="s">
        <v>2750</v>
      </c>
      <c r="B8" s="14" t="s">
        <v>2751</v>
      </c>
      <c r="C8" s="14" t="s">
        <v>2752</v>
      </c>
      <c r="D8" s="14" t="s">
        <v>0</v>
      </c>
      <c r="E8" s="14" t="s">
        <v>2753</v>
      </c>
      <c r="F8" s="14" t="s">
        <v>2754</v>
      </c>
      <c r="G8" s="14" t="s">
        <v>59</v>
      </c>
      <c r="H8" s="14" t="s">
        <v>2755</v>
      </c>
    </row>
    <row r="9" spans="1:8">
      <c r="A9" s="14" t="s">
        <v>2756</v>
      </c>
      <c r="B9" s="14" t="s">
        <v>2757</v>
      </c>
      <c r="C9" s="14" t="s">
        <v>2758</v>
      </c>
      <c r="D9" s="14" t="s">
        <v>0</v>
      </c>
      <c r="E9" s="14" t="s">
        <v>2753</v>
      </c>
      <c r="F9" s="14" t="s">
        <v>2759</v>
      </c>
      <c r="G9" s="14" t="s">
        <v>59</v>
      </c>
      <c r="H9" s="14" t="s">
        <v>2739</v>
      </c>
    </row>
    <row r="11" spans="1:8">
      <c r="A11" s="80" t="s">
        <v>2832</v>
      </c>
      <c r="B11" s="80"/>
      <c r="C11" s="80"/>
      <c r="D11" s="80"/>
      <c r="E11" s="80"/>
      <c r="F11" s="80"/>
      <c r="G11" s="80"/>
      <c r="H11" s="80"/>
    </row>
    <row r="12" spans="1:8">
      <c r="A12" s="14" t="s">
        <v>2768</v>
      </c>
      <c r="B12" s="14" t="s">
        <v>2769</v>
      </c>
      <c r="C12" s="14" t="s">
        <v>2770</v>
      </c>
      <c r="D12" s="14" t="s">
        <v>5</v>
      </c>
      <c r="E12" s="14" t="s">
        <v>2771</v>
      </c>
      <c r="F12" s="14" t="s">
        <v>2772</v>
      </c>
      <c r="G12" s="14" t="s">
        <v>1348</v>
      </c>
      <c r="H12" s="14" t="s">
        <v>2773</v>
      </c>
    </row>
    <row r="13" spans="1:8">
      <c r="A13" s="14" t="s">
        <v>2774</v>
      </c>
      <c r="B13" s="14" t="s">
        <v>2775</v>
      </c>
      <c r="C13" s="14" t="s">
        <v>2776</v>
      </c>
      <c r="D13" s="14" t="s">
        <v>5</v>
      </c>
      <c r="E13" s="14" t="s">
        <v>2777</v>
      </c>
      <c r="F13" s="14" t="s">
        <v>2778</v>
      </c>
      <c r="G13" s="14" t="s">
        <v>1348</v>
      </c>
      <c r="H13" s="14"/>
    </row>
    <row r="14" spans="1:8">
      <c r="A14" s="14" t="s">
        <v>2779</v>
      </c>
      <c r="B14" s="14" t="s">
        <v>2780</v>
      </c>
      <c r="C14" s="14" t="s">
        <v>2781</v>
      </c>
      <c r="D14" s="14" t="s">
        <v>5</v>
      </c>
      <c r="E14" s="14" t="s">
        <v>2782</v>
      </c>
      <c r="F14" s="14" t="s">
        <v>2783</v>
      </c>
      <c r="G14" s="14" t="s">
        <v>2784</v>
      </c>
      <c r="H14" s="14" t="s">
        <v>2785</v>
      </c>
    </row>
    <row r="15" spans="1:8">
      <c r="A15" s="14" t="s">
        <v>2786</v>
      </c>
      <c r="B15" s="14" t="s">
        <v>2787</v>
      </c>
      <c r="C15" s="14" t="s">
        <v>2788</v>
      </c>
      <c r="D15" s="14" t="s">
        <v>0</v>
      </c>
      <c r="E15" s="14" t="s">
        <v>2789</v>
      </c>
      <c r="F15" s="14" t="s">
        <v>2790</v>
      </c>
      <c r="G15" s="14" t="s">
        <v>1775</v>
      </c>
      <c r="H15" s="14" t="s">
        <v>2791</v>
      </c>
    </row>
    <row r="16" spans="1:8">
      <c r="A16" s="14" t="s">
        <v>2792</v>
      </c>
      <c r="B16" s="14" t="s">
        <v>2793</v>
      </c>
      <c r="C16" s="14" t="s">
        <v>2794</v>
      </c>
      <c r="D16" s="14" t="s">
        <v>5</v>
      </c>
      <c r="E16" s="14" t="s">
        <v>2795</v>
      </c>
      <c r="F16" s="14" t="s">
        <v>2796</v>
      </c>
      <c r="G16" s="14" t="s">
        <v>1348</v>
      </c>
      <c r="H16" s="14" t="s">
        <v>2797</v>
      </c>
    </row>
    <row r="17" spans="1:14">
      <c r="A17" s="14" t="s">
        <v>2798</v>
      </c>
      <c r="B17" s="14" t="s">
        <v>2799</v>
      </c>
      <c r="C17" s="14" t="s">
        <v>2800</v>
      </c>
      <c r="D17" s="14" t="s">
        <v>5</v>
      </c>
      <c r="E17" s="14" t="s">
        <v>2801</v>
      </c>
      <c r="F17" s="14" t="s">
        <v>2802</v>
      </c>
      <c r="G17" s="14" t="s">
        <v>1348</v>
      </c>
      <c r="H17" s="14" t="s">
        <v>2803</v>
      </c>
    </row>
    <row r="18" spans="1:14">
      <c r="A18" s="14" t="s">
        <v>2804</v>
      </c>
      <c r="B18" s="14" t="s">
        <v>2805</v>
      </c>
      <c r="C18" s="14" t="s">
        <v>2806</v>
      </c>
      <c r="D18" s="14" t="s">
        <v>5</v>
      </c>
      <c r="E18" s="14" t="s">
        <v>2807</v>
      </c>
      <c r="F18" s="14" t="s">
        <v>2808</v>
      </c>
      <c r="G18" s="14" t="s">
        <v>1348</v>
      </c>
      <c r="H18" s="14" t="s">
        <v>2809</v>
      </c>
    </row>
    <row r="19" spans="1:14">
      <c r="A19" s="14" t="s">
        <v>2810</v>
      </c>
      <c r="B19" s="14" t="s">
        <v>2811</v>
      </c>
      <c r="C19" s="14" t="s">
        <v>2812</v>
      </c>
      <c r="D19" s="14" t="s">
        <v>5</v>
      </c>
      <c r="E19" s="14" t="s">
        <v>2807</v>
      </c>
      <c r="F19" s="14" t="s">
        <v>2813</v>
      </c>
      <c r="G19" s="14" t="s">
        <v>1348</v>
      </c>
      <c r="H19" s="14" t="s">
        <v>2814</v>
      </c>
    </row>
    <row r="20" spans="1:14">
      <c r="A20" s="14" t="s">
        <v>2815</v>
      </c>
      <c r="B20" s="14" t="s">
        <v>2816</v>
      </c>
      <c r="C20" s="14" t="s">
        <v>2817</v>
      </c>
      <c r="D20" s="14" t="s">
        <v>5</v>
      </c>
      <c r="E20" s="14" t="s">
        <v>2818</v>
      </c>
      <c r="F20" s="14" t="s">
        <v>2819</v>
      </c>
      <c r="G20" s="14" t="s">
        <v>1735</v>
      </c>
      <c r="H20" s="14" t="s">
        <v>2820</v>
      </c>
    </row>
    <row r="21" spans="1:14">
      <c r="A21" s="14" t="s">
        <v>2821</v>
      </c>
      <c r="B21" s="14" t="s">
        <v>2822</v>
      </c>
      <c r="C21" s="14" t="s">
        <v>2823</v>
      </c>
      <c r="D21" s="14" t="s">
        <v>5</v>
      </c>
      <c r="E21" s="14" t="s">
        <v>2824</v>
      </c>
      <c r="F21" s="14" t="s">
        <v>2825</v>
      </c>
      <c r="G21" s="14" t="s">
        <v>1348</v>
      </c>
      <c r="H21" s="14" t="s">
        <v>2826</v>
      </c>
    </row>
    <row r="22" spans="1:14">
      <c r="A22" s="14" t="s">
        <v>2827</v>
      </c>
      <c r="B22" s="14" t="s">
        <v>2828</v>
      </c>
      <c r="C22" s="14" t="s">
        <v>2829</v>
      </c>
      <c r="D22" s="14" t="s">
        <v>5</v>
      </c>
      <c r="E22" s="14" t="s">
        <v>2824</v>
      </c>
      <c r="F22" s="14" t="s">
        <v>2830</v>
      </c>
      <c r="G22" s="14" t="s">
        <v>1348</v>
      </c>
      <c r="H22" s="14" t="s">
        <v>2831</v>
      </c>
    </row>
    <row r="23" spans="1:14">
      <c r="A23" s="14" t="s">
        <v>2763</v>
      </c>
      <c r="B23" s="14" t="s">
        <v>2764</v>
      </c>
      <c r="C23" s="14" t="s">
        <v>2765</v>
      </c>
      <c r="D23" s="14" t="s">
        <v>0</v>
      </c>
      <c r="E23" s="14" t="s">
        <v>2762</v>
      </c>
      <c r="F23" s="14" t="s">
        <v>2766</v>
      </c>
      <c r="G23" s="14" t="s">
        <v>2761</v>
      </c>
      <c r="H23" s="14" t="s">
        <v>2767</v>
      </c>
    </row>
    <row r="25" spans="1:14">
      <c r="A25" s="80" t="s">
        <v>3113</v>
      </c>
      <c r="B25" s="80"/>
      <c r="C25" s="80"/>
      <c r="D25" s="80"/>
      <c r="E25" s="80"/>
      <c r="F25" s="80"/>
      <c r="G25" s="80"/>
      <c r="H25" s="80"/>
      <c r="I25" s="80"/>
      <c r="J25" s="80"/>
      <c r="K25" s="80"/>
      <c r="L25" s="80"/>
      <c r="M25" s="80"/>
    </row>
    <row r="26" spans="1:14">
      <c r="A26" s="48" t="s">
        <v>3042</v>
      </c>
      <c r="B26" s="48" t="s">
        <v>3043</v>
      </c>
      <c r="C26" s="48" t="s">
        <v>3044</v>
      </c>
      <c r="D26" s="48" t="s">
        <v>3045</v>
      </c>
      <c r="E26" s="48" t="s">
        <v>3046</v>
      </c>
      <c r="F26" s="48" t="s">
        <v>5</v>
      </c>
      <c r="G26" s="48" t="s">
        <v>3047</v>
      </c>
      <c r="H26" s="49">
        <v>34846</v>
      </c>
      <c r="I26" s="48" t="s">
        <v>3048</v>
      </c>
      <c r="J26" s="48" t="s">
        <v>67</v>
      </c>
      <c r="K26" s="48" t="s">
        <v>3049</v>
      </c>
      <c r="L26" s="48" t="s">
        <v>3050</v>
      </c>
      <c r="M26" s="48" t="s">
        <v>3051</v>
      </c>
      <c r="N26" s="47">
        <v>1</v>
      </c>
    </row>
    <row r="27" spans="1:14">
      <c r="A27" s="48" t="s">
        <v>3052</v>
      </c>
      <c r="B27" s="48" t="s">
        <v>3053</v>
      </c>
      <c r="C27" s="48" t="s">
        <v>3054</v>
      </c>
      <c r="D27" s="48" t="s">
        <v>3055</v>
      </c>
      <c r="E27" s="48" t="s">
        <v>3056</v>
      </c>
      <c r="F27" s="48" t="s">
        <v>5</v>
      </c>
      <c r="G27" s="48" t="s">
        <v>3047</v>
      </c>
      <c r="H27" s="49">
        <v>34331</v>
      </c>
      <c r="I27" s="48" t="s">
        <v>3057</v>
      </c>
      <c r="J27" s="48" t="s">
        <v>58</v>
      </c>
      <c r="K27" s="48" t="s">
        <v>123</v>
      </c>
      <c r="L27" s="48" t="s">
        <v>3058</v>
      </c>
      <c r="M27" s="48" t="s">
        <v>3059</v>
      </c>
      <c r="N27" s="47"/>
    </row>
    <row r="28" spans="1:14">
      <c r="A28" s="48" t="s">
        <v>3060</v>
      </c>
      <c r="B28" s="48" t="s">
        <v>3053</v>
      </c>
      <c r="C28" s="48" t="s">
        <v>3061</v>
      </c>
      <c r="D28" s="48" t="s">
        <v>3062</v>
      </c>
      <c r="E28" s="48" t="s">
        <v>3063</v>
      </c>
      <c r="F28" s="48" t="s">
        <v>5</v>
      </c>
      <c r="G28" s="48" t="s">
        <v>3047</v>
      </c>
      <c r="H28" s="49">
        <v>34037</v>
      </c>
      <c r="I28" s="48" t="s">
        <v>3064</v>
      </c>
      <c r="J28" s="48" t="s">
        <v>65</v>
      </c>
      <c r="K28" s="48" t="s">
        <v>3065</v>
      </c>
      <c r="L28" s="48" t="s">
        <v>3066</v>
      </c>
      <c r="M28" s="48" t="s">
        <v>3067</v>
      </c>
      <c r="N28" s="47"/>
    </row>
    <row r="29" spans="1:14">
      <c r="A29" s="48" t="s">
        <v>3068</v>
      </c>
      <c r="B29" s="48" t="s">
        <v>3069</v>
      </c>
      <c r="C29" s="48" t="s">
        <v>3070</v>
      </c>
      <c r="D29" s="48" t="s">
        <v>3071</v>
      </c>
      <c r="E29" s="48" t="s">
        <v>3072</v>
      </c>
      <c r="F29" s="48" t="s">
        <v>5</v>
      </c>
      <c r="G29" s="48" t="s">
        <v>3047</v>
      </c>
      <c r="H29" s="49">
        <v>36188</v>
      </c>
      <c r="I29" s="48" t="s">
        <v>3073</v>
      </c>
      <c r="J29" s="48" t="s">
        <v>389</v>
      </c>
      <c r="K29" s="48" t="s">
        <v>410</v>
      </c>
      <c r="L29" s="48" t="s">
        <v>3074</v>
      </c>
      <c r="M29" s="48" t="s">
        <v>3075</v>
      </c>
      <c r="N29" s="47"/>
    </row>
    <row r="30" spans="1:14">
      <c r="A30" s="48" t="s">
        <v>3076</v>
      </c>
      <c r="B30" s="48" t="s">
        <v>3053</v>
      </c>
      <c r="C30" s="48" t="s">
        <v>3077</v>
      </c>
      <c r="D30" s="48" t="s">
        <v>3078</v>
      </c>
      <c r="E30" s="48" t="s">
        <v>3079</v>
      </c>
      <c r="F30" s="48" t="s">
        <v>5</v>
      </c>
      <c r="G30" s="48" t="s">
        <v>3047</v>
      </c>
      <c r="H30" s="49">
        <v>35381</v>
      </c>
      <c r="I30" s="48" t="s">
        <v>3080</v>
      </c>
      <c r="J30" s="48" t="s">
        <v>162</v>
      </c>
      <c r="K30" s="48" t="s">
        <v>163</v>
      </c>
      <c r="L30" s="48" t="s">
        <v>3081</v>
      </c>
      <c r="M30" s="48" t="s">
        <v>3082</v>
      </c>
      <c r="N30" s="47"/>
    </row>
    <row r="31" spans="1:14">
      <c r="A31" s="48" t="s">
        <v>3083</v>
      </c>
      <c r="B31" s="48" t="s">
        <v>3053</v>
      </c>
      <c r="C31" s="48" t="s">
        <v>3084</v>
      </c>
      <c r="D31" s="48" t="s">
        <v>3085</v>
      </c>
      <c r="E31" s="48" t="s">
        <v>3086</v>
      </c>
      <c r="F31" s="48" t="s">
        <v>5</v>
      </c>
      <c r="G31" s="48" t="s">
        <v>3047</v>
      </c>
      <c r="H31" s="49">
        <v>34250</v>
      </c>
      <c r="I31" s="48" t="s">
        <v>3087</v>
      </c>
      <c r="J31" s="48" t="s">
        <v>389</v>
      </c>
      <c r="K31" s="48" t="s">
        <v>404</v>
      </c>
      <c r="L31" s="48" t="s">
        <v>3088</v>
      </c>
      <c r="M31" s="48" t="s">
        <v>3089</v>
      </c>
      <c r="N31" s="47"/>
    </row>
    <row r="32" spans="1:14">
      <c r="A32" s="48" t="s">
        <v>3090</v>
      </c>
      <c r="B32" s="48" t="s">
        <v>3069</v>
      </c>
      <c r="C32" s="48" t="s">
        <v>3091</v>
      </c>
      <c r="D32" s="48" t="s">
        <v>3092</v>
      </c>
      <c r="E32" s="48" t="s">
        <v>3093</v>
      </c>
      <c r="F32" s="48" t="s">
        <v>0</v>
      </c>
      <c r="G32" s="48" t="s">
        <v>3047</v>
      </c>
      <c r="H32" s="49">
        <v>35858</v>
      </c>
      <c r="I32" s="48" t="s">
        <v>3094</v>
      </c>
      <c r="J32" s="48" t="s">
        <v>389</v>
      </c>
      <c r="K32" s="48" t="s">
        <v>404</v>
      </c>
      <c r="L32" s="48" t="s">
        <v>3095</v>
      </c>
      <c r="M32" s="48" t="s">
        <v>3096</v>
      </c>
      <c r="N32" s="47"/>
    </row>
    <row r="33" spans="1:14">
      <c r="A33" s="48" t="s">
        <v>3097</v>
      </c>
      <c r="B33" s="48" t="s">
        <v>3069</v>
      </c>
      <c r="C33" s="48" t="s">
        <v>3098</v>
      </c>
      <c r="D33" s="48" t="s">
        <v>3099</v>
      </c>
      <c r="E33" s="48" t="s">
        <v>3100</v>
      </c>
      <c r="F33" s="48" t="s">
        <v>0</v>
      </c>
      <c r="G33" s="48" t="s">
        <v>3047</v>
      </c>
      <c r="H33" s="49">
        <v>34670</v>
      </c>
      <c r="I33" s="48" t="s">
        <v>3101</v>
      </c>
      <c r="J33" s="48" t="s">
        <v>1700</v>
      </c>
      <c r="K33" s="48" t="s">
        <v>3102</v>
      </c>
      <c r="L33" s="48" t="s">
        <v>3103</v>
      </c>
      <c r="M33" s="48" t="s">
        <v>3104</v>
      </c>
      <c r="N33" s="47"/>
    </row>
    <row r="34" spans="1:14">
      <c r="A34" s="48" t="s">
        <v>3105</v>
      </c>
      <c r="B34" s="48" t="s">
        <v>3053</v>
      </c>
      <c r="C34" s="48" t="s">
        <v>3106</v>
      </c>
      <c r="D34" s="48" t="s">
        <v>3107</v>
      </c>
      <c r="E34" s="48" t="s">
        <v>3108</v>
      </c>
      <c r="F34" s="48" t="s">
        <v>5</v>
      </c>
      <c r="G34" s="48" t="s">
        <v>3047</v>
      </c>
      <c r="H34" s="49">
        <v>35164</v>
      </c>
      <c r="I34" s="48" t="s">
        <v>3109</v>
      </c>
      <c r="J34" s="48" t="s">
        <v>67</v>
      </c>
      <c r="K34" s="48" t="s">
        <v>3110</v>
      </c>
      <c r="L34" s="48" t="s">
        <v>3111</v>
      </c>
      <c r="M34" s="48" t="s">
        <v>3112</v>
      </c>
      <c r="N34" s="47"/>
    </row>
  </sheetData>
  <mergeCells count="3">
    <mergeCell ref="A1:H1"/>
    <mergeCell ref="A11:H11"/>
    <mergeCell ref="A25:M25"/>
  </mergeCells>
  <phoneticPr fontId="1" type="noConversion"/>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DBA2-17B7-4F43-ACDF-B7492DADDBCB}">
  <dimension ref="A1:L29"/>
  <sheetViews>
    <sheetView workbookViewId="0">
      <selection activeCell="A21" activeCellId="2" sqref="A1:K1 A10:H10 A21:I21"/>
    </sheetView>
  </sheetViews>
  <sheetFormatPr defaultRowHeight="15.75"/>
  <cols>
    <col min="9" max="9" width="15.85546875" customWidth="1"/>
    <col min="14" max="14" width="31.85546875" customWidth="1"/>
  </cols>
  <sheetData>
    <row r="1" spans="1:12">
      <c r="A1" s="80" t="s">
        <v>3008</v>
      </c>
      <c r="B1" s="80"/>
      <c r="C1" s="80"/>
      <c r="D1" s="80"/>
      <c r="E1" s="80"/>
      <c r="F1" s="80"/>
      <c r="G1" s="80"/>
      <c r="H1" s="80"/>
      <c r="I1" s="80"/>
      <c r="J1" s="80"/>
      <c r="K1" s="80"/>
    </row>
    <row r="2" spans="1:12" ht="17.25">
      <c r="A2" s="42" t="s">
        <v>2966</v>
      </c>
      <c r="B2" s="42" t="s">
        <v>2967</v>
      </c>
      <c r="C2" s="42" t="s">
        <v>2968</v>
      </c>
      <c r="D2" s="42" t="s">
        <v>2969</v>
      </c>
      <c r="E2" s="42" t="s">
        <v>2970</v>
      </c>
      <c r="F2" s="42" t="s">
        <v>2971</v>
      </c>
      <c r="G2" s="42" t="s">
        <v>2972</v>
      </c>
      <c r="H2" s="42" t="s">
        <v>2973</v>
      </c>
      <c r="I2" s="43" t="s">
        <v>2974</v>
      </c>
      <c r="J2" s="44" t="s">
        <v>2975</v>
      </c>
      <c r="K2" s="45"/>
    </row>
    <row r="3" spans="1:12" ht="17.25">
      <c r="A3" s="42" t="s">
        <v>2976</v>
      </c>
      <c r="B3" s="42" t="s">
        <v>2977</v>
      </c>
      <c r="C3" s="42" t="s">
        <v>2978</v>
      </c>
      <c r="D3" s="42" t="s">
        <v>2979</v>
      </c>
      <c r="E3" s="42" t="s">
        <v>2970</v>
      </c>
      <c r="F3" s="42" t="s">
        <v>2980</v>
      </c>
      <c r="G3" s="42" t="s">
        <v>2972</v>
      </c>
      <c r="H3" s="42" t="s">
        <v>2973</v>
      </c>
      <c r="I3" s="43" t="s">
        <v>3008</v>
      </c>
      <c r="J3" s="44" t="s">
        <v>2981</v>
      </c>
      <c r="K3" s="45"/>
    </row>
    <row r="4" spans="1:12" ht="17.25">
      <c r="A4" s="42" t="s">
        <v>2982</v>
      </c>
      <c r="B4" s="42" t="s">
        <v>2983</v>
      </c>
      <c r="C4" s="42" t="s">
        <v>2978</v>
      </c>
      <c r="D4" s="42" t="s">
        <v>2984</v>
      </c>
      <c r="E4" s="42" t="s">
        <v>2970</v>
      </c>
      <c r="F4" s="42" t="s">
        <v>2985</v>
      </c>
      <c r="G4" s="42" t="s">
        <v>2972</v>
      </c>
      <c r="H4" s="42" t="s">
        <v>2973</v>
      </c>
      <c r="I4" s="43" t="s">
        <v>2974</v>
      </c>
      <c r="J4" s="44" t="s">
        <v>2986</v>
      </c>
      <c r="K4" s="45"/>
    </row>
    <row r="5" spans="1:12" ht="17.25">
      <c r="A5" s="42" t="s">
        <v>2987</v>
      </c>
      <c r="B5" s="42" t="s">
        <v>2988</v>
      </c>
      <c r="C5" s="42" t="s">
        <v>2978</v>
      </c>
      <c r="D5" s="42" t="s">
        <v>2984</v>
      </c>
      <c r="E5" s="42" t="s">
        <v>2970</v>
      </c>
      <c r="F5" s="42" t="s">
        <v>2989</v>
      </c>
      <c r="G5" s="42" t="s">
        <v>2972</v>
      </c>
      <c r="H5" s="42" t="s">
        <v>2973</v>
      </c>
      <c r="I5" s="43" t="s">
        <v>2974</v>
      </c>
      <c r="J5" s="44" t="s">
        <v>2990</v>
      </c>
      <c r="K5" s="46"/>
    </row>
    <row r="6" spans="1:12" ht="17.25">
      <c r="A6" s="42" t="s">
        <v>2991</v>
      </c>
      <c r="B6" s="42" t="s">
        <v>2992</v>
      </c>
      <c r="C6" s="42" t="s">
        <v>2993</v>
      </c>
      <c r="D6" s="42" t="s">
        <v>2994</v>
      </c>
      <c r="E6" s="42" t="s">
        <v>2970</v>
      </c>
      <c r="F6" s="42" t="s">
        <v>2995</v>
      </c>
      <c r="G6" s="42" t="s">
        <v>2972</v>
      </c>
      <c r="H6" s="42" t="s">
        <v>2973</v>
      </c>
      <c r="I6" s="43" t="s">
        <v>2974</v>
      </c>
      <c r="J6" s="44" t="s">
        <v>2996</v>
      </c>
      <c r="K6" s="46"/>
    </row>
    <row r="7" spans="1:12" ht="17.25">
      <c r="A7" s="42" t="s">
        <v>2997</v>
      </c>
      <c r="B7" s="42" t="s">
        <v>2998</v>
      </c>
      <c r="C7" s="42" t="s">
        <v>2999</v>
      </c>
      <c r="D7" s="42" t="s">
        <v>3000</v>
      </c>
      <c r="E7" s="42" t="s">
        <v>2970</v>
      </c>
      <c r="F7" s="42" t="s">
        <v>3001</v>
      </c>
      <c r="G7" s="42" t="s">
        <v>2972</v>
      </c>
      <c r="H7" s="42" t="s">
        <v>2973</v>
      </c>
      <c r="I7" s="43" t="s">
        <v>2974</v>
      </c>
      <c r="J7" s="44" t="s">
        <v>3002</v>
      </c>
      <c r="K7" s="46"/>
    </row>
    <row r="8" spans="1:12" ht="17.25">
      <c r="A8" s="42" t="s">
        <v>3003</v>
      </c>
      <c r="B8" s="42" t="s">
        <v>3004</v>
      </c>
      <c r="C8" s="42" t="s">
        <v>3005</v>
      </c>
      <c r="D8" s="42" t="s">
        <v>2979</v>
      </c>
      <c r="E8" s="42" t="s">
        <v>2970</v>
      </c>
      <c r="F8" s="42" t="s">
        <v>3006</v>
      </c>
      <c r="G8" s="42" t="s">
        <v>2972</v>
      </c>
      <c r="H8" s="42" t="s">
        <v>2973</v>
      </c>
      <c r="I8" s="43" t="s">
        <v>2974</v>
      </c>
      <c r="J8" s="44" t="s">
        <v>3007</v>
      </c>
      <c r="K8" s="45"/>
    </row>
    <row r="10" spans="1:12">
      <c r="A10" s="80" t="s">
        <v>3010</v>
      </c>
      <c r="B10" s="80"/>
      <c r="C10" s="80"/>
      <c r="D10" s="80"/>
      <c r="E10" s="80"/>
      <c r="F10" s="80"/>
      <c r="G10" s="80"/>
      <c r="H10" s="80"/>
    </row>
    <row r="11" spans="1:12" ht="16.5">
      <c r="A11" s="50" t="s">
        <v>3114</v>
      </c>
      <c r="B11" s="50" t="s">
        <v>3115</v>
      </c>
      <c r="C11" s="50" t="s">
        <v>3116</v>
      </c>
      <c r="D11" s="50" t="s">
        <v>3117</v>
      </c>
      <c r="E11" s="50" t="s">
        <v>3118</v>
      </c>
      <c r="F11" s="50" t="s">
        <v>3009</v>
      </c>
      <c r="G11" s="51" t="s">
        <v>3119</v>
      </c>
      <c r="H11" s="51">
        <v>52447</v>
      </c>
      <c r="I11" s="52" t="s">
        <v>3120</v>
      </c>
      <c r="J11" s="5"/>
      <c r="K11" s="5"/>
      <c r="L11" s="5"/>
    </row>
    <row r="12" spans="1:12" ht="16.5">
      <c r="A12" s="50" t="s">
        <v>3121</v>
      </c>
      <c r="B12" s="50" t="s">
        <v>3122</v>
      </c>
      <c r="C12" s="50" t="s">
        <v>3123</v>
      </c>
      <c r="D12" s="50" t="s">
        <v>3117</v>
      </c>
      <c r="E12" s="50" t="s">
        <v>3118</v>
      </c>
      <c r="F12" s="50" t="s">
        <v>3009</v>
      </c>
      <c r="G12" s="51" t="s">
        <v>3119</v>
      </c>
      <c r="H12" s="51">
        <v>41624</v>
      </c>
      <c r="I12" s="52" t="s">
        <v>3124</v>
      </c>
      <c r="J12" s="5"/>
      <c r="K12" s="5"/>
      <c r="L12" s="5"/>
    </row>
    <row r="13" spans="1:12" ht="16.5">
      <c r="A13" s="50" t="s">
        <v>3125</v>
      </c>
      <c r="B13" s="50" t="s">
        <v>3126</v>
      </c>
      <c r="C13" s="50" t="s">
        <v>3127</v>
      </c>
      <c r="D13" s="50" t="s">
        <v>3117</v>
      </c>
      <c r="E13" s="50" t="s">
        <v>3118</v>
      </c>
      <c r="F13" s="50" t="s">
        <v>3009</v>
      </c>
      <c r="G13" s="51" t="s">
        <v>3119</v>
      </c>
      <c r="H13" s="51">
        <v>44584</v>
      </c>
      <c r="I13" s="52" t="s">
        <v>3128</v>
      </c>
      <c r="J13" s="5"/>
      <c r="K13" s="5"/>
      <c r="L13" s="5"/>
    </row>
    <row r="14" spans="1:12" ht="16.5">
      <c r="A14" s="50" t="s">
        <v>3129</v>
      </c>
      <c r="B14" s="50" t="s">
        <v>3130</v>
      </c>
      <c r="C14" s="50" t="s">
        <v>3131</v>
      </c>
      <c r="D14" s="50" t="s">
        <v>3117</v>
      </c>
      <c r="E14" s="50" t="s">
        <v>3118</v>
      </c>
      <c r="F14" s="50" t="s">
        <v>3009</v>
      </c>
      <c r="G14" s="51" t="s">
        <v>3119</v>
      </c>
      <c r="H14" s="51">
        <v>51523</v>
      </c>
      <c r="I14" s="52" t="s">
        <v>3132</v>
      </c>
      <c r="J14" s="5"/>
      <c r="K14" s="5"/>
      <c r="L14" s="5"/>
    </row>
    <row r="15" spans="1:12" ht="16.5">
      <c r="A15" s="50" t="s">
        <v>3133</v>
      </c>
      <c r="B15" s="50" t="s">
        <v>3134</v>
      </c>
      <c r="C15" s="50" t="s">
        <v>3135</v>
      </c>
      <c r="D15" s="50" t="s">
        <v>3117</v>
      </c>
      <c r="E15" s="50" t="s">
        <v>3118</v>
      </c>
      <c r="F15" s="50" t="s">
        <v>3009</v>
      </c>
      <c r="G15" s="51" t="s">
        <v>3119</v>
      </c>
      <c r="H15" s="51">
        <v>263</v>
      </c>
      <c r="I15" s="52" t="s">
        <v>3136</v>
      </c>
      <c r="J15" s="5"/>
      <c r="K15" s="5"/>
      <c r="L15" s="5"/>
    </row>
    <row r="16" spans="1:12" ht="16.5">
      <c r="A16" s="50" t="s">
        <v>3137</v>
      </c>
      <c r="B16" s="50" t="s">
        <v>3138</v>
      </c>
      <c r="C16" s="50" t="s">
        <v>3139</v>
      </c>
      <c r="D16" s="50" t="s">
        <v>3117</v>
      </c>
      <c r="E16" s="50" t="s">
        <v>3118</v>
      </c>
      <c r="F16" s="50" t="s">
        <v>3009</v>
      </c>
      <c r="G16" s="51" t="s">
        <v>3119</v>
      </c>
      <c r="H16" s="51">
        <v>277</v>
      </c>
      <c r="I16" s="52" t="s">
        <v>3140</v>
      </c>
      <c r="J16" s="5"/>
      <c r="K16" s="5"/>
      <c r="L16" s="5"/>
    </row>
    <row r="17" spans="1:12" ht="16.5">
      <c r="A17" s="50" t="s">
        <v>3141</v>
      </c>
      <c r="B17" s="50" t="s">
        <v>3142</v>
      </c>
      <c r="C17" s="50" t="s">
        <v>3143</v>
      </c>
      <c r="D17" s="50" t="s">
        <v>3117</v>
      </c>
      <c r="E17" s="50" t="s">
        <v>3118</v>
      </c>
      <c r="F17" s="50" t="s">
        <v>3009</v>
      </c>
      <c r="G17" s="51" t="s">
        <v>3119</v>
      </c>
      <c r="H17" s="51">
        <v>20592</v>
      </c>
      <c r="I17" s="52" t="s">
        <v>3144</v>
      </c>
      <c r="J17" s="5"/>
      <c r="K17" s="5"/>
      <c r="L17" s="5"/>
    </row>
    <row r="18" spans="1:12" ht="16.5">
      <c r="A18" s="50" t="s">
        <v>3145</v>
      </c>
      <c r="B18" s="50" t="s">
        <v>3146</v>
      </c>
      <c r="C18" s="50" t="s">
        <v>3147</v>
      </c>
      <c r="D18" s="50" t="s">
        <v>3117</v>
      </c>
      <c r="E18" s="50" t="s">
        <v>3118</v>
      </c>
      <c r="F18" s="50" t="s">
        <v>3009</v>
      </c>
      <c r="G18" s="51" t="s">
        <v>3119</v>
      </c>
      <c r="H18" s="51">
        <v>64420</v>
      </c>
      <c r="I18" s="52" t="s">
        <v>3148</v>
      </c>
      <c r="J18" s="5"/>
      <c r="K18" s="5"/>
      <c r="L18" s="5"/>
    </row>
    <row r="19" spans="1:12" ht="16.5">
      <c r="A19" s="50" t="s">
        <v>3149</v>
      </c>
      <c r="B19" s="50" t="s">
        <v>3150</v>
      </c>
      <c r="C19" s="50" t="s">
        <v>3151</v>
      </c>
      <c r="D19" s="50" t="s">
        <v>3117</v>
      </c>
      <c r="E19" s="50" t="s">
        <v>3118</v>
      </c>
      <c r="F19" s="50" t="s">
        <v>3009</v>
      </c>
      <c r="G19" s="51" t="s">
        <v>3119</v>
      </c>
      <c r="H19" s="51">
        <v>10622</v>
      </c>
      <c r="I19" s="52" t="s">
        <v>3152</v>
      </c>
      <c r="J19" s="5"/>
      <c r="K19" s="5"/>
      <c r="L19" s="5"/>
    </row>
    <row r="21" spans="1:12">
      <c r="A21" s="80" t="s">
        <v>3914</v>
      </c>
      <c r="B21" s="80"/>
      <c r="C21" s="80"/>
      <c r="D21" s="80"/>
      <c r="E21" s="80"/>
      <c r="F21" s="80"/>
      <c r="G21" s="80"/>
      <c r="H21" s="80"/>
      <c r="I21" s="80"/>
    </row>
    <row r="22" spans="1:12">
      <c r="A22" s="75" t="s">
        <v>3874</v>
      </c>
      <c r="B22" s="75" t="s">
        <v>3875</v>
      </c>
      <c r="C22" s="75" t="s">
        <v>3876</v>
      </c>
      <c r="D22" s="75" t="s">
        <v>3877</v>
      </c>
      <c r="E22" s="75" t="s">
        <v>3878</v>
      </c>
      <c r="F22" s="75" t="s">
        <v>3879</v>
      </c>
      <c r="G22" s="75" t="s">
        <v>3880</v>
      </c>
      <c r="H22" s="75" t="s">
        <v>3009</v>
      </c>
      <c r="I22" s="75" t="s">
        <v>3881</v>
      </c>
      <c r="J22" s="75" t="s">
        <v>3612</v>
      </c>
    </row>
    <row r="23" spans="1:12">
      <c r="A23" s="75" t="s">
        <v>3882</v>
      </c>
      <c r="B23" s="75" t="s">
        <v>3883</v>
      </c>
      <c r="C23" s="75" t="s">
        <v>3884</v>
      </c>
      <c r="D23" s="75" t="s">
        <v>3877</v>
      </c>
      <c r="E23" s="75" t="s">
        <v>3885</v>
      </c>
      <c r="F23" s="75" t="s">
        <v>3879</v>
      </c>
      <c r="G23" s="75" t="s">
        <v>3886</v>
      </c>
      <c r="H23" s="75" t="s">
        <v>3009</v>
      </c>
      <c r="I23" s="75" t="s">
        <v>3881</v>
      </c>
      <c r="J23" s="75" t="s">
        <v>3612</v>
      </c>
    </row>
    <row r="24" spans="1:12">
      <c r="A24" s="75" t="s">
        <v>3887</v>
      </c>
      <c r="B24" s="75" t="s">
        <v>3888</v>
      </c>
      <c r="C24" s="75" t="s">
        <v>3889</v>
      </c>
      <c r="D24" s="75" t="s">
        <v>3877</v>
      </c>
      <c r="E24" s="75" t="s">
        <v>3890</v>
      </c>
      <c r="F24" s="75" t="s">
        <v>3879</v>
      </c>
      <c r="G24" s="75" t="s">
        <v>3886</v>
      </c>
      <c r="H24" s="75" t="s">
        <v>3009</v>
      </c>
      <c r="I24" s="75" t="s">
        <v>3881</v>
      </c>
      <c r="J24" s="75" t="s">
        <v>3612</v>
      </c>
    </row>
    <row r="25" spans="1:12">
      <c r="A25" s="75" t="s">
        <v>3891</v>
      </c>
      <c r="B25" s="75" t="s">
        <v>3892</v>
      </c>
      <c r="C25" s="75" t="s">
        <v>3893</v>
      </c>
      <c r="D25" s="75" t="s">
        <v>3877</v>
      </c>
      <c r="E25" s="75" t="s">
        <v>3894</v>
      </c>
      <c r="F25" s="75" t="s">
        <v>3879</v>
      </c>
      <c r="G25" s="75" t="s">
        <v>3895</v>
      </c>
      <c r="H25" s="75" t="s">
        <v>3009</v>
      </c>
      <c r="I25" s="75" t="s">
        <v>3881</v>
      </c>
      <c r="J25" s="75" t="s">
        <v>3612</v>
      </c>
    </row>
    <row r="26" spans="1:12">
      <c r="A26" s="75" t="s">
        <v>3896</v>
      </c>
      <c r="B26" s="75" t="s">
        <v>3897</v>
      </c>
      <c r="C26" s="75" t="s">
        <v>3898</v>
      </c>
      <c r="D26" s="75" t="s">
        <v>3877</v>
      </c>
      <c r="E26" s="75" t="s">
        <v>3899</v>
      </c>
      <c r="F26" s="75" t="s">
        <v>3879</v>
      </c>
      <c r="G26" s="75" t="s">
        <v>3895</v>
      </c>
      <c r="H26" s="75" t="s">
        <v>3009</v>
      </c>
      <c r="I26" s="75" t="s">
        <v>3881</v>
      </c>
      <c r="J26" s="75" t="s">
        <v>3612</v>
      </c>
    </row>
    <row r="27" spans="1:12">
      <c r="A27" s="75" t="s">
        <v>3900</v>
      </c>
      <c r="B27" s="75" t="s">
        <v>3901</v>
      </c>
      <c r="C27" s="75" t="s">
        <v>3902</v>
      </c>
      <c r="D27" s="75" t="s">
        <v>3877</v>
      </c>
      <c r="E27" s="75" t="s">
        <v>3903</v>
      </c>
      <c r="F27" s="75" t="s">
        <v>3879</v>
      </c>
      <c r="G27" s="75" t="s">
        <v>3904</v>
      </c>
      <c r="H27" s="75" t="s">
        <v>3009</v>
      </c>
      <c r="I27" s="75" t="s">
        <v>3881</v>
      </c>
      <c r="J27" s="75" t="s">
        <v>3612</v>
      </c>
    </row>
    <row r="28" spans="1:12">
      <c r="A28" s="75" t="s">
        <v>3905</v>
      </c>
      <c r="B28" s="75" t="s">
        <v>3906</v>
      </c>
      <c r="C28" s="75" t="s">
        <v>3907</v>
      </c>
      <c r="D28" s="75" t="s">
        <v>3877</v>
      </c>
      <c r="E28" s="75" t="s">
        <v>3908</v>
      </c>
      <c r="F28" s="75" t="s">
        <v>3879</v>
      </c>
      <c r="G28" s="75" t="s">
        <v>3886</v>
      </c>
      <c r="H28" s="75" t="s">
        <v>3009</v>
      </c>
      <c r="I28" s="75" t="s">
        <v>3881</v>
      </c>
      <c r="J28" s="75" t="s">
        <v>3612</v>
      </c>
    </row>
    <row r="29" spans="1:12">
      <c r="A29" s="75" t="s">
        <v>3909</v>
      </c>
      <c r="B29" s="75" t="s">
        <v>3910</v>
      </c>
      <c r="C29" s="75" t="s">
        <v>3911</v>
      </c>
      <c r="D29" s="75" t="s">
        <v>3877</v>
      </c>
      <c r="E29" s="75" t="s">
        <v>3912</v>
      </c>
      <c r="F29" s="75" t="s">
        <v>3879</v>
      </c>
      <c r="G29" s="75" t="s">
        <v>3913</v>
      </c>
      <c r="H29" s="75" t="s">
        <v>3009</v>
      </c>
      <c r="I29" s="75" t="s">
        <v>3881</v>
      </c>
      <c r="J29" s="75" t="s">
        <v>3612</v>
      </c>
    </row>
  </sheetData>
  <mergeCells count="3">
    <mergeCell ref="A1:K1"/>
    <mergeCell ref="A10:H10"/>
    <mergeCell ref="A21:I2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1</vt:lpstr>
      <vt:lpstr>2</vt:lpstr>
      <vt:lpstr>3</vt:lpstr>
      <vt:lpstr>7-12</vt:lpstr>
      <vt:lpstr>5</vt:lpstr>
      <vt:lpstr>6</vt:lpstr>
      <vt:lpstr>7</vt:lpstr>
      <vt:lpstr>8</vt:lpstr>
      <vt:lpstr>9</vt:lpstr>
      <vt:lpstr>10</vt:lpstr>
      <vt:lpstr>11</vt:lpstr>
      <vt:lpstr>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2023-03-06T12:36:16Z</dcterms:modified>
</cp:coreProperties>
</file>