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40" windowHeight="14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<sst xmlns="http://schemas.openxmlformats.org/spreadsheetml/2006/main" count="1449" uniqueCount="1015">
  <si>
    <t>越南社保（可筛年龄地区）</t>
  </si>
  <si>
    <t>Họ tên</t>
  </si>
  <si>
    <t>Mã số BHXH
(số sổ BHXH)</t>
  </si>
  <si>
    <t>Ngày tháng năm sinh</t>
  </si>
  <si>
    <t>Địa chỉ thường trú</t>
  </si>
  <si>
    <t>GTTT</t>
  </si>
  <si>
    <t>Tổ BHXH</t>
  </si>
  <si>
    <t>BHXH Tỉnh</t>
  </si>
  <si>
    <t>BHXH Huyện</t>
  </si>
  <si>
    <t>BHXH Xã</t>
  </si>
  <si>
    <t>Hình thức lĩnh</t>
  </si>
  <si>
    <t>Nguồn kinh phí</t>
  </si>
  <si>
    <t>Chế độ</t>
  </si>
  <si>
    <t>Số tiền</t>
  </si>
  <si>
    <t>Giới tính</t>
  </si>
  <si>
    <t>Tuổi</t>
  </si>
  <si>
    <t>Ngày sinh</t>
  </si>
  <si>
    <t>Số ĐT</t>
  </si>
  <si>
    <t>Loại GTTT</t>
  </si>
  <si>
    <t>Số GTTT</t>
  </si>
  <si>
    <t>Nơi cấp</t>
  </si>
  <si>
    <t>Địa chỉ nơi cư trú</t>
  </si>
  <si>
    <t>Phạm Thị Tập</t>
  </si>
  <si>
    <t>2220080563</t>
  </si>
  <si>
    <t>10/10/1947</t>
  </si>
  <si>
    <t>Tổ 1, P. Giếng Đáy</t>
  </si>
  <si>
    <t>122010101: Tổ 1</t>
  </si>
  <si>
    <t>122: Tỉnh Quảng Ninh</t>
  </si>
  <si>
    <t>12201: TP Hạ Long</t>
  </si>
  <si>
    <t>1220101: P. Giếng Đáy</t>
  </si>
  <si>
    <t>TM</t>
  </si>
  <si>
    <t>Nguồn ngân sách nhà nước</t>
  </si>
  <si>
    <t>Chế độ trợ cấp theo QĐ 613</t>
  </si>
  <si>
    <t>Nữ</t>
  </si>
  <si>
    <t>203515446</t>
  </si>
  <si>
    <t>CMND</t>
  </si>
  <si>
    <t>100036964</t>
  </si>
  <si>
    <t>CAQN</t>
  </si>
  <si>
    <t>Tổ 1,KHU 1  P. Giếng Đáy</t>
  </si>
  <si>
    <t>Nguyễn Thanh Tư</t>
  </si>
  <si>
    <t>2098000655</t>
  </si>
  <si>
    <t>01/07/1949</t>
  </si>
  <si>
    <t>P. Cao Thắng - TP Hạ Long</t>
  </si>
  <si>
    <t>122010705: Tổ 5</t>
  </si>
  <si>
    <t>1220107: P. Cao Thắng</t>
  </si>
  <si>
    <t>Nguồn quỹ BHXH</t>
  </si>
  <si>
    <t>Hưu viên chức</t>
  </si>
  <si>
    <t>Nam</t>
  </si>
  <si>
    <t>23/07/1948</t>
  </si>
  <si>
    <t>203613381</t>
  </si>
  <si>
    <t>CCCD</t>
  </si>
  <si>
    <t>033048001131</t>
  </si>
  <si>
    <t>CCS</t>
  </si>
  <si>
    <t>T62 K7 P. Cao Thắng - TP Hạ Long</t>
  </si>
  <si>
    <t>Hoàng Thị Hoa</t>
  </si>
  <si>
    <t>2220172797</t>
  </si>
  <si>
    <t>01/10/1946</t>
  </si>
  <si>
    <t>P. Hà Lầm - TP Hạ Long</t>
  </si>
  <si>
    <t>122011401: Tổ 1</t>
  </si>
  <si>
    <t>1220114: P. Hà Lầm</t>
  </si>
  <si>
    <t>22/10/1946</t>
  </si>
  <si>
    <t>203614379</t>
  </si>
  <si>
    <t>030146000088</t>
  </si>
  <si>
    <t>tổ 7 khu 5 P. Hà Lầm - TP Hạ Long</t>
  </si>
  <si>
    <t>Lương Thị Hoa</t>
  </si>
  <si>
    <t>2220210189</t>
  </si>
  <si>
    <t>01/01/1947</t>
  </si>
  <si>
    <t>Tổ 1, P. Bạch Đằng</t>
  </si>
  <si>
    <t>122010501: Tổ 1</t>
  </si>
  <si>
    <t>1220105: P. Bạch Đằng</t>
  </si>
  <si>
    <t>Tuất viên chức</t>
  </si>
  <si>
    <t>203624069</t>
  </si>
  <si>
    <t>100319858</t>
  </si>
  <si>
    <t>caqn</t>
  </si>
  <si>
    <t>tổ 38 khu 8</t>
  </si>
  <si>
    <t>Trần Thị Hoà</t>
  </si>
  <si>
    <t>2220155121</t>
  </si>
  <si>
    <t>01/01/1946</t>
  </si>
  <si>
    <t>P. Bạch Đằng - TP Hạ Long</t>
  </si>
  <si>
    <t>01/02/1946</t>
  </si>
  <si>
    <t>203826157</t>
  </si>
  <si>
    <t>100982519</t>
  </si>
  <si>
    <t>CA Quảng Ninh</t>
  </si>
  <si>
    <t>tổ 85 khu5</t>
  </si>
  <si>
    <t>Trần Thị Lý</t>
  </si>
  <si>
    <t>2220050078</t>
  </si>
  <si>
    <t>10/10/1946</t>
  </si>
  <si>
    <t>P. Trần Hưng Đạo - TP Hạ Long</t>
  </si>
  <si>
    <t>122010601: Tổ 1</t>
  </si>
  <si>
    <t>1220106: P. Trần Hưng Đạo</t>
  </si>
  <si>
    <t>ATM</t>
  </si>
  <si>
    <t>Trần Thị  Minh Lý</t>
  </si>
  <si>
    <t>203827444</t>
  </si>
  <si>
    <t>100367359</t>
  </si>
  <si>
    <t>TỔ 2 KHU 3 P. Trần Hưng Đạo - TP Hạ Long</t>
  </si>
  <si>
    <t>Nguyễn Thị Thanh</t>
  </si>
  <si>
    <t>2220140263</t>
  </si>
  <si>
    <t>P. Hồng Hải - TP Hạ Long</t>
  </si>
  <si>
    <t>122011205: Tổ 5</t>
  </si>
  <si>
    <t>1220112: P. Hồng Hải</t>
  </si>
  <si>
    <t>10/09/1949</t>
  </si>
  <si>
    <t>203832203</t>
  </si>
  <si>
    <t>100466458</t>
  </si>
  <si>
    <t>Sn 65 tổ 5 P. Hồng Hải - TP Hạ Long</t>
  </si>
  <si>
    <t>Tạ Mai Hương</t>
  </si>
  <si>
    <t>2096010388</t>
  </si>
  <si>
    <t>30/01/1956</t>
  </si>
  <si>
    <t>P. Cao Thắng - TP Hạ Long- Tỉnh Quảng Ni</t>
  </si>
  <si>
    <t>203836588</t>
  </si>
  <si>
    <t>100474051</t>
  </si>
  <si>
    <t>T53K6 CAO THẮNG</t>
  </si>
  <si>
    <t>Nguyễn Thị Mão</t>
  </si>
  <si>
    <t>1020104110</t>
  </si>
  <si>
    <t>01/01/1952</t>
  </si>
  <si>
    <t>Phường Cốc Lếu - Thị xã Lao Cai</t>
  </si>
  <si>
    <t>110010101: Đại lý số 1</t>
  </si>
  <si>
    <t>110: Tỉnh Lào Cai</t>
  </si>
  <si>
    <t>11001: Thành phố Lào Cai</t>
  </si>
  <si>
    <t>1100101: Phường Cốc Lếu</t>
  </si>
  <si>
    <t>17/04/1952</t>
  </si>
  <si>
    <t>214821973</t>
  </si>
  <si>
    <t>063031957</t>
  </si>
  <si>
    <t>Công an tỉnh Lào Cai</t>
  </si>
  <si>
    <t>164 Phan Chu Trinh, tổ 37</t>
  </si>
  <si>
    <t>Vũ Ngọc Tảo</t>
  </si>
  <si>
    <t>3622456687</t>
  </si>
  <si>
    <t>01/05/1949</t>
  </si>
  <si>
    <t>P. Trần Quang Khải - TP Nam Định</t>
  </si>
  <si>
    <t>136042512: Tổ 12</t>
  </si>
  <si>
    <t>136: Tỉnh Nam Định</t>
  </si>
  <si>
    <t>13604: TP Nam Định</t>
  </si>
  <si>
    <t>1360425: P. Trần Quang Khải</t>
  </si>
  <si>
    <t>24/09/1949</t>
  </si>
  <si>
    <t>228650396</t>
  </si>
  <si>
    <t>036049680090</t>
  </si>
  <si>
    <t>Cục Cs</t>
  </si>
  <si>
    <t>28 Trần Bích San</t>
  </si>
  <si>
    <t>越南保险（可筛年龄不可筛地区）</t>
  </si>
  <si>
    <t>TEN</t>
  </si>
  <si>
    <t>HO</t>
  </si>
  <si>
    <t>NGAY_SINH</t>
  </si>
  <si>
    <t>DIA_CHI_HK</t>
  </si>
  <si>
    <t>SO_CMND</t>
  </si>
  <si>
    <t>SO_SO_BHXH</t>
  </si>
  <si>
    <t>CREATED_DATE</t>
  </si>
  <si>
    <t>UPDATED_DATE</t>
  </si>
  <si>
    <t>SO_DIEN_THOAI</t>
  </si>
  <si>
    <t>Ron</t>
  </si>
  <si>
    <t>Lê Thị</t>
  </si>
  <si>
    <t>1957-05-24 00:00:00</t>
  </si>
  <si>
    <t>khu phố 1, thị trấn củ chi, huyện củ chi</t>
  </si>
  <si>
    <t>021192093</t>
  </si>
  <si>
    <t>7934911029</t>
  </si>
  <si>
    <t>01-04-2020 11:28:29,414000000</t>
  </si>
  <si>
    <t>937394643</t>
  </si>
  <si>
    <t>Vân</t>
  </si>
  <si>
    <t>Tất Ngọc</t>
  </si>
  <si>
    <t>1980-06-12 00:00:00</t>
  </si>
  <si>
    <t>Phường 06, Quận 11, Thành phố Hồ Chí Minh</t>
  </si>
  <si>
    <t>023631641</t>
  </si>
  <si>
    <t>7908097875</t>
  </si>
  <si>
    <t>20-03-2020 08:40:56,821000000</t>
  </si>
  <si>
    <t>797791197</t>
  </si>
  <si>
    <t>Mai</t>
  </si>
  <si>
    <t>Phạm Tuyết</t>
  </si>
  <si>
    <t>1956-12-14 00:00:00</t>
  </si>
  <si>
    <t>UB Phú Cường</t>
  </si>
  <si>
    <t>280033864</t>
  </si>
  <si>
    <t>7422356109</t>
  </si>
  <si>
    <t>20-03-2020 08:24:10,625000000</t>
  </si>
  <si>
    <t>917538981</t>
  </si>
  <si>
    <t>Hạnh</t>
  </si>
  <si>
    <t>Phạm Công</t>
  </si>
  <si>
    <t>1955-01-01 00:00:00</t>
  </si>
  <si>
    <t>Xã Phú Lý, Huyện Vĩnh Cửu, Tỉnh Đồng Nai</t>
  </si>
  <si>
    <t>271080760</t>
  </si>
  <si>
    <t>3704005454</t>
  </si>
  <si>
    <t>20-03-2020 02:07:52,433000000</t>
  </si>
  <si>
    <t>395171344</t>
  </si>
  <si>
    <t>Khoa</t>
  </si>
  <si>
    <t>Lê Văn</t>
  </si>
  <si>
    <t>1980-09-07 00:00:00</t>
  </si>
  <si>
    <t>324, Lô D chung cư Cô Giang</t>
  </si>
  <si>
    <t>023319414</t>
  </si>
  <si>
    <t>7916325880</t>
  </si>
  <si>
    <t>19-03-2020 23:05:13,128000000</t>
  </si>
  <si>
    <t>794944085</t>
  </si>
  <si>
    <t>An</t>
  </si>
  <si>
    <t>Hoàng Thị Kim</t>
  </si>
  <si>
    <t>1957-08-03 00:00:00</t>
  </si>
  <si>
    <t>281/33/10 Lê Văn Sỹ</t>
  </si>
  <si>
    <t>079157000521</t>
  </si>
  <si>
    <t>7930956858</t>
  </si>
  <si>
    <t>19-03-2020 17:28:44,316000000</t>
  </si>
  <si>
    <t>909749760</t>
  </si>
  <si>
    <t>Khánh</t>
  </si>
  <si>
    <t>Lê Nhật</t>
  </si>
  <si>
    <t>1980-01-15 00:00:00</t>
  </si>
  <si>
    <t>57/13 Hai Bà Trưng</t>
  </si>
  <si>
    <t>211643757</t>
  </si>
  <si>
    <t>5220099430</t>
  </si>
  <si>
    <t>19-03-2020 17:24:34,002000000</t>
  </si>
  <si>
    <t>19-03-2020 17:25:17,000000000</t>
  </si>
  <si>
    <t>932587933</t>
  </si>
  <si>
    <t>Xinh</t>
  </si>
  <si>
    <t>Hồ Thị</t>
  </si>
  <si>
    <t>1980-02-19 00:00:00</t>
  </si>
  <si>
    <t>ấp 1 Bàu Cạn, Long Thành, Đồng Nai</t>
  </si>
  <si>
    <t>271353524</t>
  </si>
  <si>
    <t>7512161214</t>
  </si>
  <si>
    <t>19-03-2020 17:15:58,936000000</t>
  </si>
  <si>
    <t>933717530</t>
  </si>
  <si>
    <t>Diềm</t>
  </si>
  <si>
    <t>Nguyễn Thị</t>
  </si>
  <si>
    <t>1958-01-01 00:00:00</t>
  </si>
  <si>
    <t>50 Cử Luyện, Phường 5, TP Tân An</t>
  </si>
  <si>
    <t>300407613</t>
  </si>
  <si>
    <t>8021543659</t>
  </si>
  <si>
    <t>19-03-2020 16:12:24,774000000</t>
  </si>
  <si>
    <t>19-03-2020 16:14:54,000000000</t>
  </si>
  <si>
    <t>933607767</t>
  </si>
  <si>
    <t>越南金融（可筛年龄地区）</t>
  </si>
  <si>
    <t>customer_id</t>
  </si>
  <si>
    <t>customer_group_id</t>
  </si>
  <si>
    <t>store_id</t>
  </si>
  <si>
    <t>language_id</t>
  </si>
  <si>
    <t>firstname</t>
  </si>
  <si>
    <t>lastname</t>
  </si>
  <si>
    <t>email</t>
  </si>
  <si>
    <t>telephone</t>
  </si>
  <si>
    <t>fax</t>
  </si>
  <si>
    <t>password</t>
  </si>
  <si>
    <t>salt</t>
  </si>
  <si>
    <t>cart</t>
  </si>
  <si>
    <t>wishlist</t>
  </si>
  <si>
    <t>newsletter</t>
  </si>
  <si>
    <t>address_id</t>
  </si>
  <si>
    <t>custom_field</t>
  </si>
  <si>
    <t>ip</t>
  </si>
  <si>
    <t>status</t>
  </si>
  <si>
    <t>safe</t>
  </si>
  <si>
    <t>token</t>
  </si>
  <si>
    <t>code</t>
  </si>
  <si>
    <t>p_node</t>
  </si>
  <si>
    <t>customer_code</t>
  </si>
  <si>
    <t>address</t>
  </si>
  <si>
    <t>id_card</t>
  </si>
  <si>
    <t>place_of_issue</t>
  </si>
  <si>
    <t>c72</t>
  </si>
  <si>
    <t>c06</t>
  </si>
  <si>
    <t>account_number</t>
  </si>
  <si>
    <t>bank_name</t>
  </si>
  <si>
    <t>bank_branch</t>
  </si>
  <si>
    <t>birthday</t>
  </si>
  <si>
    <t>sex</t>
  </si>
  <si>
    <t>current_address</t>
  </si>
  <si>
    <t>province</t>
  </si>
  <si>
    <t>province_id</t>
  </si>
  <si>
    <t>id_patron</t>
  </si>
  <si>
    <t>username</t>
  </si>
  <si>
    <t>point_pv</t>
  </si>
  <si>
    <t>point_pv_group</t>
  </si>
  <si>
    <t>level</t>
  </si>
  <si>
    <t>password2</t>
  </si>
  <si>
    <t>password2_status</t>
  </si>
  <si>
    <t>password_admin</t>
  </si>
  <si>
    <t>field</t>
  </si>
  <si>
    <t>image</t>
  </si>
  <si>
    <t>epacific_id</t>
  </si>
  <si>
    <t>date_reopened</t>
  </si>
  <si>
    <t>id_warehouse</t>
  </si>
  <si>
    <t>old_name</t>
  </si>
  <si>
    <t>date_transfer</t>
  </si>
  <si>
    <t>customer_suspended</t>
  </si>
  <si>
    <t>reason_open</t>
  </si>
  <si>
    <t>reason</t>
  </si>
  <si>
    <t>status_after_suspension</t>
  </si>
  <si>
    <t>user_create</t>
  </si>
  <si>
    <t>number_of_bins</t>
  </si>
  <si>
    <t>couple</t>
  </si>
  <si>
    <t>name_couple</t>
  </si>
  <si>
    <t>birthday_couple</t>
  </si>
  <si>
    <t>id_card_couple</t>
  </si>
  <si>
    <t>date_of_issue_couple</t>
  </si>
  <si>
    <t>place_of_issue_couple</t>
  </si>
  <si>
    <t>c72_couple</t>
  </si>
  <si>
    <t>c06_couple</t>
  </si>
  <si>
    <t>address_couple</t>
  </si>
  <si>
    <t>current_address_couple</t>
  </si>
  <si>
    <t>tax_code</t>
  </si>
  <si>
    <t>id_trainer</t>
  </si>
  <si>
    <t>train_online</t>
  </si>
  <si>
    <t>buy_document</t>
  </si>
  <si>
    <t>status_mail</t>
  </si>
  <si>
    <t>work_license</t>
  </si>
  <si>
    <t>date_end_work_license</t>
  </si>
  <si>
    <t>status_tp</t>
  </si>
  <si>
    <t>note</t>
  </si>
  <si>
    <t>customer_id_merger</t>
  </si>
  <si>
    <t>date_merger_couple</t>
  </si>
  <si>
    <t>training_phone</t>
  </si>
  <si>
    <t>training_province_id</t>
  </si>
  <si>
    <t>date_timekeeping</t>
  </si>
  <si>
    <t>timekeeping_status</t>
  </si>
  <si>
    <t>date_timekeeping_status</t>
  </si>
  <si>
    <t>status_contract</t>
  </si>
  <si>
    <t>note_contract</t>
  </si>
  <si>
    <t>district_id</t>
  </si>
  <si>
    <t>district</t>
  </si>
  <si>
    <t>wards_id</t>
  </si>
  <si>
    <t>wards</t>
  </si>
  <si>
    <t>residence_province_id</t>
  </si>
  <si>
    <t>residence_province</t>
  </si>
  <si>
    <t>residence_district_id</t>
  </si>
  <si>
    <t>residence_district</t>
  </si>
  <si>
    <t>residence_wards_id</t>
  </si>
  <si>
    <t>residence_wards</t>
  </si>
  <si>
    <t>image_front</t>
  </si>
  <si>
    <t>image_back</t>
  </si>
  <si>
    <t>msql</t>
  </si>
  <si>
    <t>province_couple_id</t>
  </si>
  <si>
    <t>province_couple</t>
  </si>
  <si>
    <t>district_couple_id</t>
  </si>
  <si>
    <t>district_couple</t>
  </si>
  <si>
    <t>wards_couple_id</t>
  </si>
  <si>
    <t>wards_couple</t>
  </si>
  <si>
    <t>residence_province_couple_id</t>
  </si>
  <si>
    <t>residence_province_couple</t>
  </si>
  <si>
    <t>residence_district_couple_id</t>
  </si>
  <si>
    <t>residence_district_couple</t>
  </si>
  <si>
    <t>residence_wards_couple_id</t>
  </si>
  <si>
    <t>residence_wards_couple</t>
  </si>
  <si>
    <t>image_couple</t>
  </si>
  <si>
    <t>image_couple_front</t>
  </si>
  <si>
    <t>image_couple_back</t>
  </si>
  <si>
    <t>image_marriage</t>
  </si>
  <si>
    <t>work_license_couple</t>
  </si>
  <si>
    <t>date_end_work_license_couple</t>
  </si>
  <si>
    <t>see_tree_system</t>
  </si>
  <si>
    <t>standard_level</t>
  </si>
  <si>
    <t>allow_app</t>
  </si>
  <si>
    <t>allow_delete</t>
  </si>
  <si>
    <t>is_deleted</t>
  </si>
  <si>
    <t>sub_id</t>
  </si>
  <si>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OÀN NG</t>
    </r>
    <r>
      <rPr>
        <sz val="11"/>
        <color theme="1"/>
        <rFont val="宋体"/>
        <charset val="134"/>
      </rPr>
      <t>Ọ</t>
    </r>
    <r>
      <rPr>
        <sz val="11"/>
        <color theme="1"/>
        <rFont val="等线"/>
        <charset val="134"/>
      </rPr>
      <t>C LÂM</t>
    </r>
  </si>
  <si>
    <t>066fc0987dc080f7b940cd416f6fefe33707a727</t>
  </si>
  <si>
    <t>00g4f8MkI</t>
  </si>
  <si>
    <t>QX6PFVxL3XZlbwnkZGgHI5tlT5yGZPADGxapZN9f</t>
  </si>
  <si>
    <r>
      <rPr>
        <sz val="11"/>
        <color theme="1"/>
        <rFont val="等线"/>
        <charset val="134"/>
      </rPr>
      <t>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H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>NG,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 xml:space="preserve">C NINH,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</si>
  <si>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 xml:space="preserve">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</si>
  <si>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t>12/2/1979</t>
  </si>
  <si>
    <r>
      <rPr>
        <sz val="11"/>
        <color theme="1"/>
        <rFont val="等线"/>
        <charset val="134"/>
      </rPr>
      <t>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H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>NG,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NINH</t>
    </r>
  </si>
  <si>
    <r>
      <rPr>
        <sz val="11"/>
        <color theme="1"/>
        <rFont val="等线"/>
        <charset val="134"/>
      </rPr>
      <t>12 THÁNG KHÔNG MUA HÀNG. NGÀY H</t>
    </r>
    <r>
      <rPr>
        <sz val="11"/>
        <color theme="1"/>
        <rFont val="宋体"/>
        <charset val="134"/>
      </rPr>
      <t>Ủ</t>
    </r>
    <r>
      <rPr>
        <sz val="11"/>
        <color theme="1"/>
        <rFont val="等线"/>
        <charset val="134"/>
      </rPr>
      <t>Y 30-03-2019. NGÀY M</t>
    </r>
    <r>
      <rPr>
        <sz val="11"/>
        <color theme="1"/>
        <rFont val="宋体"/>
        <charset val="134"/>
      </rPr>
      <t>Ở</t>
    </r>
    <r>
      <rPr>
        <sz val="11"/>
        <color theme="1"/>
        <rFont val="等线"/>
        <charset val="134"/>
      </rPr>
      <t xml:space="preserve"> L</t>
    </r>
    <r>
      <rPr>
        <sz val="11"/>
        <color theme="1"/>
        <rFont val="宋体"/>
        <charset val="134"/>
      </rPr>
      <t>Ạ</t>
    </r>
    <r>
      <rPr>
        <sz val="11"/>
        <color theme="1"/>
        <rFont val="等线"/>
        <charset val="134"/>
      </rPr>
      <t>I 13-09-2019</t>
    </r>
  </si>
  <si>
    <t>THÙNG IV</t>
  </si>
  <si>
    <t>0/0/0</t>
  </si>
  <si>
    <t>0/0/0 00:00:00</t>
  </si>
  <si>
    <r>
      <rPr>
        <sz val="11"/>
        <color theme="1"/>
        <rFont val="等线"/>
        <charset val="134"/>
      </rPr>
      <t>THÁI 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 xml:space="preserve">N </t>
    </r>
    <r>
      <rPr>
        <sz val="11"/>
        <color theme="1"/>
        <rFont val="宋体"/>
        <charset val="134"/>
      </rPr>
      <t>ĐỨ</t>
    </r>
    <r>
      <rPr>
        <sz val="11"/>
        <color theme="1"/>
        <rFont val="等线"/>
        <charset val="134"/>
      </rPr>
      <t>C</t>
    </r>
  </si>
  <si>
    <t>5a0214fdb1f6e4ffdb98abafe2715993c12142ae</t>
  </si>
  <si>
    <t>pkRXPeICa</t>
  </si>
  <si>
    <r>
      <rPr>
        <sz val="11"/>
        <color theme="1"/>
        <rFont val="等线"/>
        <charset val="134"/>
      </rPr>
      <t>PHÚ BÔNG, DUY TRINH, DUY XUYÊN,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</si>
  <si>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r>
      <rPr>
        <sz val="11"/>
        <color theme="1"/>
        <rFont val="等线"/>
        <charset val="134"/>
      </rPr>
      <t>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</si>
  <si>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t>VCB (HCM)</t>
  </si>
  <si>
    <t>30/4/1977</t>
  </si>
  <si>
    <t>PHÚ BÔNG, DUY TRINH, DUY XUYÊN</t>
  </si>
  <si>
    <t>THÙNG VII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</si>
  <si>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THANH MAI</t>
    </r>
  </si>
  <si>
    <t>ed3cae731bb967be27be497ea266d842ad057ad8</t>
  </si>
  <si>
    <t>PFIo3MDVi</t>
  </si>
  <si>
    <r>
      <rPr>
        <sz val="11"/>
        <color theme="1"/>
        <rFont val="等线"/>
        <charset val="134"/>
      </rPr>
      <t>60/62 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TR</t>
    </r>
    <r>
      <rPr>
        <sz val="11"/>
        <color theme="1"/>
        <rFont val="宋体"/>
        <charset val="134"/>
      </rPr>
      <t>Ỗ</t>
    </r>
    <r>
      <rPr>
        <sz val="11"/>
        <color theme="1"/>
        <rFont val="等线"/>
        <charset val="134"/>
      </rPr>
      <t xml:space="preserve">I, TP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 xml:space="preserve">NH,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</si>
  <si>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>NH TMCP CÔNG TH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VN (CN HCM)</t>
    </r>
  </si>
  <si>
    <t>8/2/1973</t>
  </si>
  <si>
    <r>
      <rPr>
        <sz val="11"/>
        <color theme="1"/>
        <rFont val="等线"/>
        <charset val="134"/>
      </rPr>
      <t>60/62 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TR</t>
    </r>
    <r>
      <rPr>
        <sz val="11"/>
        <color theme="1"/>
        <rFont val="宋体"/>
        <charset val="134"/>
      </rPr>
      <t>Ỗ</t>
    </r>
    <r>
      <rPr>
        <sz val="11"/>
        <color theme="1"/>
        <rFont val="等线"/>
        <charset val="134"/>
      </rPr>
      <t xml:space="preserve">I, TP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</si>
  <si>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t>THÙNG I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</si>
  <si>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CÔNG THÀNH</t>
    </r>
  </si>
  <si>
    <t>dbe0b114d31b32b1353c45847e13bdcfabe9b8e3</t>
  </si>
  <si>
    <t>AWAzIdoQt</t>
  </si>
  <si>
    <r>
      <rPr>
        <sz val="11"/>
        <color theme="1"/>
        <rFont val="等线"/>
        <charset val="134"/>
      </rPr>
      <t>1/300 TR</t>
    </r>
    <r>
      <rPr>
        <sz val="11"/>
        <color theme="1"/>
        <rFont val="宋体"/>
        <charset val="134"/>
      </rPr>
      <t>ƯỜ</t>
    </r>
    <r>
      <rPr>
        <sz val="11"/>
        <color theme="1"/>
        <rFont val="等线"/>
        <charset val="134"/>
      </rPr>
      <t xml:space="preserve">NG CHINH,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 xml:space="preserve">NH, T.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</si>
  <si>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>VCB ( CN V</t>
    </r>
    <r>
      <rPr>
        <sz val="11"/>
        <color theme="1"/>
        <rFont val="宋体"/>
        <charset val="134"/>
      </rPr>
      <t>Ũ</t>
    </r>
    <r>
      <rPr>
        <sz val="11"/>
        <color theme="1"/>
        <rFont val="等线"/>
        <charset val="134"/>
      </rPr>
      <t>NG TÀU, BRVT)</t>
    </r>
  </si>
  <si>
    <t>10/7/1976</t>
  </si>
  <si>
    <r>
      <rPr>
        <sz val="11"/>
        <color theme="1"/>
        <rFont val="等线"/>
        <charset val="134"/>
      </rPr>
      <t>1/300 TR</t>
    </r>
    <r>
      <rPr>
        <sz val="11"/>
        <color theme="1"/>
        <rFont val="宋体"/>
        <charset val="134"/>
      </rPr>
      <t>ƯỜ</t>
    </r>
    <r>
      <rPr>
        <sz val="11"/>
        <color theme="1"/>
        <rFont val="等线"/>
        <charset val="134"/>
      </rPr>
      <t xml:space="preserve">NG CHINH,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</si>
  <si>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Ũ</t>
    </r>
    <r>
      <rPr>
        <sz val="11"/>
        <color theme="1"/>
        <rFont val="等线"/>
        <charset val="134"/>
      </rPr>
      <t xml:space="preserve">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HUÊ</t>
    </r>
  </si>
  <si>
    <t>8e5b719ec70ee48bb096a384c7cc120b219fd218</t>
  </si>
  <si>
    <t>CX2mL4FN8</t>
  </si>
  <si>
    <r>
      <rPr>
        <sz val="11"/>
        <color theme="1"/>
        <rFont val="等线"/>
        <charset val="134"/>
      </rPr>
      <t>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QUANG, NAM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 xml:space="preserve">C,NAM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</si>
  <si>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 xml:space="preserve">AGRIBANK (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NH)</t>
    </r>
  </si>
  <si>
    <t>4/12/1970</t>
  </si>
  <si>
    <r>
      <rPr>
        <sz val="11"/>
        <color theme="1"/>
        <rFont val="等线"/>
        <charset val="134"/>
      </rPr>
      <t>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QUANG, NAM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</t>
    </r>
  </si>
  <si>
    <t>THÙNG VI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</si>
  <si>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HIÊN</t>
    </r>
  </si>
  <si>
    <t>a90f6c01dc724db1a81c61a49f0d2fa3f60c57d5</t>
  </si>
  <si>
    <t>5A5NYPPlg</t>
  </si>
  <si>
    <r>
      <rPr>
        <sz val="11"/>
        <color theme="1"/>
        <rFont val="等线"/>
        <charset val="134"/>
      </rPr>
      <t>NAM H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I, NAM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 xml:space="preserve">C,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</si>
  <si>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t>8/5/1973</t>
  </si>
  <si>
    <r>
      <rPr>
        <sz val="11"/>
        <color theme="1"/>
        <rFont val="等线"/>
        <charset val="134"/>
      </rPr>
      <t>NAM H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I, NAM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</t>
    </r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</si>
  <si>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BIÊN</t>
    </r>
  </si>
  <si>
    <t>54447725b9cbf5413510f8ff1f8cef7ee36f8191</t>
  </si>
  <si>
    <t>f4AJU6YMI</t>
  </si>
  <si>
    <r>
      <rPr>
        <sz val="11"/>
        <color theme="1"/>
        <rFont val="等线"/>
        <charset val="134"/>
      </rPr>
      <t>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>NG, 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 xml:space="preserve"> L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 xml:space="preserve">C, TP.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 xml:space="preserve">NH,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</si>
  <si>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 xml:space="preserve">VCB (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NH)</t>
    </r>
  </si>
  <si>
    <t>6/7/1959</t>
  </si>
  <si>
    <r>
      <rPr>
        <sz val="11"/>
        <color theme="1"/>
        <rFont val="等线"/>
        <charset val="134"/>
      </rPr>
      <t>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>NG, 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 xml:space="preserve"> L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 xml:space="preserve">C, TP. NAM </t>
    </r>
    <r>
      <rPr>
        <sz val="11"/>
        <color theme="1"/>
        <rFont val="宋体"/>
        <charset val="134"/>
      </rPr>
      <t>ĐỊ</t>
    </r>
    <r>
      <rPr>
        <sz val="11"/>
        <color theme="1"/>
        <rFont val="等线"/>
        <charset val="134"/>
      </rPr>
      <t>NH</t>
    </r>
  </si>
  <si>
    <t>THÙNG II</t>
  </si>
  <si>
    <r>
      <rPr>
        <sz val="11"/>
        <color theme="1"/>
        <rFont val="等线"/>
        <charset val="134"/>
      </rPr>
      <t>VÕ THI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N D</t>
    </r>
    <r>
      <rPr>
        <sz val="11"/>
        <color theme="1"/>
        <rFont val="宋体"/>
        <charset val="134"/>
      </rPr>
      <t>Ũ</t>
    </r>
    <r>
      <rPr>
        <sz val="11"/>
        <color theme="1"/>
        <rFont val="等线"/>
        <charset val="134"/>
      </rPr>
      <t>NG</t>
    </r>
  </si>
  <si>
    <t>d28f59bfd50084c9b944fbe7e643b3b5be5157bf</t>
  </si>
  <si>
    <t>hqhKeicEl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</si>
  <si>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Ĩ</t>
    </r>
    <r>
      <rPr>
        <sz val="11"/>
        <color theme="1"/>
        <rFont val="等线"/>
        <charset val="134"/>
      </rPr>
      <t>NH TRINH, DUY HÒA, DUY XUYÊN,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</si>
  <si>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t>TECHCOMBANK ( SÀI GÒN)</t>
  </si>
  <si>
    <t>22/3/1980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</si>
  <si>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Ĩ</t>
    </r>
    <r>
      <rPr>
        <sz val="11"/>
        <color theme="1"/>
        <rFont val="等线"/>
        <charset val="134"/>
      </rPr>
      <t>NH TRINH, DUY HÒA, DUY XUYÊN</t>
    </r>
  </si>
  <si>
    <t>THÙNG 007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</si>
  <si>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Ũ</t>
    </r>
    <r>
      <rPr>
        <sz val="11"/>
        <color theme="1"/>
        <rFont val="等线"/>
        <charset val="134"/>
      </rPr>
      <t xml:space="preserve"> ANH TU</t>
    </r>
    <r>
      <rPr>
        <sz val="11"/>
        <color theme="1"/>
        <rFont val="宋体"/>
        <charset val="134"/>
      </rPr>
      <t>Ấ</t>
    </r>
    <r>
      <rPr>
        <sz val="11"/>
        <color theme="1"/>
        <rFont val="等线"/>
        <charset val="134"/>
      </rPr>
      <t>N</t>
    </r>
  </si>
  <si>
    <t>3089e26726d2425e19b42e8aa74809123d31dd93</t>
  </si>
  <si>
    <t>eOYcnCRjG</t>
  </si>
  <si>
    <r>
      <rPr>
        <sz val="11"/>
        <color theme="1"/>
        <rFont val="等线"/>
        <charset val="134"/>
      </rPr>
      <t>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CHINH,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NINH, C</t>
    </r>
    <r>
      <rPr>
        <sz val="11"/>
        <color theme="1"/>
        <rFont val="宋体"/>
        <charset val="134"/>
      </rPr>
      <t>Ầ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Ơ</t>
    </r>
  </si>
  <si>
    <t>1/1/1977</t>
  </si>
  <si>
    <r>
      <rPr>
        <sz val="11"/>
        <color theme="1"/>
        <rFont val="等线"/>
        <charset val="134"/>
      </rPr>
      <t>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CHINH, TR</t>
    </r>
    <r>
      <rPr>
        <sz val="11"/>
        <color theme="1"/>
        <rFont val="宋体"/>
        <charset val="134"/>
      </rPr>
      <t>Ự</t>
    </r>
    <r>
      <rPr>
        <sz val="11"/>
        <color theme="1"/>
        <rFont val="等线"/>
        <charset val="134"/>
      </rPr>
      <t>C NINH</t>
    </r>
  </si>
  <si>
    <t>THÙNG 010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</si>
  <si>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VI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</t>
    </r>
  </si>
  <si>
    <t>d022e5717fe591dfdb440c8baec0e4bfb0c2e9b5</t>
  </si>
  <si>
    <t>GNCcOuHwV</t>
  </si>
  <si>
    <r>
      <rPr>
        <sz val="11"/>
        <color theme="1"/>
        <rFont val="等线"/>
        <charset val="134"/>
      </rPr>
      <t xml:space="preserve">XUYÊN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ÔNG, NAM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DUY XUYÊN,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</si>
  <si>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t>3/3/1972</t>
  </si>
  <si>
    <r>
      <rPr>
        <sz val="11"/>
        <color theme="1"/>
        <rFont val="等线"/>
        <charset val="134"/>
      </rPr>
      <t xml:space="preserve">XUYÊN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ÔNG, NAM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DUY XUYÊN</t>
    </r>
  </si>
  <si>
    <r>
      <rPr>
        <sz val="11"/>
        <color theme="1"/>
        <rFont val="等线"/>
        <charset val="134"/>
      </rPr>
      <t>PH</t>
    </r>
    <r>
      <rPr>
        <sz val="11"/>
        <color theme="1"/>
        <rFont val="宋体"/>
        <charset val="134"/>
      </rPr>
      <t>Ạ</t>
    </r>
    <r>
      <rPr>
        <sz val="11"/>
        <color theme="1"/>
        <rFont val="等线"/>
        <charset val="134"/>
      </rPr>
      <t>M NG</t>
    </r>
    <r>
      <rPr>
        <sz val="11"/>
        <color theme="1"/>
        <rFont val="宋体"/>
        <charset val="134"/>
      </rPr>
      <t>Ọ</t>
    </r>
    <r>
      <rPr>
        <sz val="11"/>
        <color theme="1"/>
        <rFont val="等线"/>
        <charset val="134"/>
      </rPr>
      <t>C TH</t>
    </r>
    <r>
      <rPr>
        <sz val="11"/>
        <color theme="1"/>
        <rFont val="宋体"/>
        <charset val="134"/>
      </rPr>
      <t>Ạ</t>
    </r>
    <r>
      <rPr>
        <sz val="11"/>
        <color theme="1"/>
        <rFont val="等线"/>
        <charset val="134"/>
      </rPr>
      <t>CH</t>
    </r>
  </si>
  <si>
    <t>a906086a8244d49623f0c7612aeede2d565f34f0</t>
  </si>
  <si>
    <t>DDfaoGAD0</t>
  </si>
  <si>
    <r>
      <rPr>
        <sz val="11"/>
        <color theme="1"/>
        <rFont val="等线"/>
        <charset val="134"/>
      </rPr>
      <t>THÔN 10, TIÊN LÃNH, TIÊN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</si>
  <si>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ÔNG Á ( CN S</t>
    </r>
    <r>
      <rPr>
        <sz val="11"/>
        <color theme="1"/>
        <rFont val="宋体"/>
        <charset val="134"/>
      </rPr>
      <t>Ố</t>
    </r>
    <r>
      <rPr>
        <sz val="11"/>
        <color theme="1"/>
        <rFont val="等线"/>
        <charset val="134"/>
      </rPr>
      <t xml:space="preserve"> 9, HCM)</t>
    </r>
  </si>
  <si>
    <t>8/9/1979</t>
  </si>
  <si>
    <r>
      <rPr>
        <sz val="11"/>
        <color theme="1"/>
        <rFont val="等线"/>
        <charset val="134"/>
      </rPr>
      <t>THÔN 10, TIÊN LÃNH, TIÊN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</t>
    </r>
  </si>
  <si>
    <t>THÙNG 014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</si>
  <si>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N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 THÀNH</t>
    </r>
  </si>
  <si>
    <t>b0c60f19f1834b65ea02b6b3419660a11c369d09</t>
  </si>
  <si>
    <t>ca6RbxCs6</t>
  </si>
  <si>
    <r>
      <rPr>
        <sz val="11"/>
        <color theme="1"/>
        <rFont val="等线"/>
        <charset val="134"/>
      </rPr>
      <t>T1, QU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 xml:space="preserve"> PHONG, QU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 xml:space="preserve"> S</t>
    </r>
    <r>
      <rPr>
        <sz val="11"/>
        <color theme="1"/>
        <rFont val="宋体"/>
        <charset val="134"/>
      </rPr>
      <t>Ơ</t>
    </r>
    <r>
      <rPr>
        <sz val="11"/>
        <color theme="1"/>
        <rFont val="等线"/>
        <charset val="134"/>
      </rPr>
      <t>N,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</si>
  <si>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r>
      <rPr>
        <sz val="11"/>
        <color theme="1"/>
        <rFont val="等线"/>
        <charset val="134"/>
      </rPr>
      <t xml:space="preserve">VCB (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À N</t>
    </r>
    <r>
      <rPr>
        <sz val="11"/>
        <color theme="1"/>
        <rFont val="宋体"/>
        <charset val="134"/>
      </rPr>
      <t>Ẵ</t>
    </r>
    <r>
      <rPr>
        <sz val="11"/>
        <color theme="1"/>
        <rFont val="等线"/>
        <charset val="134"/>
      </rPr>
      <t>NG)</t>
    </r>
  </si>
  <si>
    <t>15/1/1978</t>
  </si>
  <si>
    <r>
      <rPr>
        <sz val="11"/>
        <color theme="1"/>
        <rFont val="等线"/>
        <charset val="134"/>
      </rPr>
      <t>T1, QU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 xml:space="preserve"> PHONG, QU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 xml:space="preserve"> S</t>
    </r>
    <r>
      <rPr>
        <sz val="11"/>
        <color theme="1"/>
        <rFont val="宋体"/>
        <charset val="134"/>
      </rPr>
      <t>Ơ</t>
    </r>
    <r>
      <rPr>
        <sz val="11"/>
        <color theme="1"/>
        <rFont val="等线"/>
        <charset val="134"/>
      </rPr>
      <t>N</t>
    </r>
  </si>
  <si>
    <t>THÙNG 026</t>
  </si>
  <si>
    <r>
      <rPr>
        <sz val="11"/>
        <color theme="1"/>
        <rFont val="等线"/>
        <charset val="134"/>
      </rPr>
      <t>NGUY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 xml:space="preserve">N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ÌNH H</t>
    </r>
    <r>
      <rPr>
        <sz val="11"/>
        <color theme="1"/>
        <rFont val="宋体"/>
        <charset val="134"/>
      </rPr>
      <t>Ữ</t>
    </r>
    <r>
      <rPr>
        <sz val="11"/>
        <color theme="1"/>
        <rFont val="等线"/>
        <charset val="134"/>
      </rPr>
      <t>U</t>
    </r>
  </si>
  <si>
    <t>0388d3a49e0ed7f3cfbd3c926d98d69fa7a2eb21</t>
  </si>
  <si>
    <t>hov1Y3Fcu</t>
  </si>
  <si>
    <r>
      <rPr>
        <sz val="11"/>
        <color theme="1"/>
        <rFont val="等线"/>
        <charset val="134"/>
      </rPr>
      <t>BÌNH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TIÊU KỲ, TIÊU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QU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NG NAM</t>
    </r>
  </si>
  <si>
    <t>6/11/1978</t>
  </si>
  <si>
    <r>
      <rPr>
        <sz val="11"/>
        <color theme="1"/>
        <rFont val="等线"/>
        <charset val="134"/>
      </rPr>
      <t>BÌNH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TIÊU KỲ, TIÊU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</t>
    </r>
  </si>
  <si>
    <t>THÙNG 033</t>
  </si>
  <si>
    <t>越南经销商/银行（可筛年龄地区）</t>
  </si>
  <si>
    <t>姓名</t>
  </si>
  <si>
    <t>证号</t>
  </si>
  <si>
    <t>出生日期</t>
  </si>
  <si>
    <t>生日年</t>
  </si>
  <si>
    <t>手机</t>
  </si>
  <si>
    <t>信箱</t>
  </si>
  <si>
    <t>居住地址</t>
  </si>
  <si>
    <t>居住省</t>
  </si>
  <si>
    <t>居住区</t>
  </si>
  <si>
    <t>地址</t>
  </si>
  <si>
    <t>省</t>
  </si>
  <si>
    <t>区</t>
  </si>
  <si>
    <t>登记银行名称</t>
  </si>
  <si>
    <t>支行</t>
  </si>
  <si>
    <t>LÊ THỊ HỒNG DUYÊN</t>
  </si>
  <si>
    <t>273008412</t>
  </si>
  <si>
    <t>1977/1/1</t>
  </si>
  <si>
    <t>1977</t>
  </si>
  <si>
    <t>0909577011</t>
  </si>
  <si>
    <t>HẢI PHONG, LONG HẢI, LONG ĐIỀN</t>
  </si>
  <si>
    <t>BÀ RỊA - VŨNG TÀU</t>
  </si>
  <si>
    <t>HẢI PHONG, LONG HẢI, LONG ĐIỀN, BÀ RỊA-VŨNG TÀU</t>
  </si>
  <si>
    <t>NGUYỄN HOÀNG ANH TUẤN</t>
  </si>
  <si>
    <t>077077000518</t>
  </si>
  <si>
    <t>1977/6/10</t>
  </si>
  <si>
    <t>0909107280</t>
  </si>
  <si>
    <t>nguyenhoanganhtuan280@gmail.com</t>
  </si>
  <si>
    <t>4/2 TỔ 2 ĐƯỜNG 1 KP4, P. TĂNG NHƠN PHÚ B, Q9</t>
  </si>
  <si>
    <t>HỒ CHÍ MINH</t>
  </si>
  <si>
    <t>4/2 TỔ 2 ĐƯỜNG 1 KP4, P. TĂNG NHƠN PHÚ B, Q9, HỒ CHÍ MINH</t>
  </si>
  <si>
    <t>AGRIBANK- HỒ CHÍ MINH</t>
  </si>
  <si>
    <t>NGUYỄN THỊ TUYỀN</t>
  </si>
  <si>
    <t>273036411</t>
  </si>
  <si>
    <t>1977/9/1</t>
  </si>
  <si>
    <t>0912031437</t>
  </si>
  <si>
    <t>tuyennguyen1437@gmail.com</t>
  </si>
  <si>
    <t>ẤP 3, XÃ HÒA HỘI, XUYÊN MỘC</t>
  </si>
  <si>
    <t>ẤP 3, XÃ HÒA HỘI, XUYÊN MỘC, BÀ RỊA - VŨNG TÀU</t>
  </si>
  <si>
    <t>AGRIBANK XUYÊN MỘC, BÀ RỊA - VŨNG TÀU</t>
  </si>
  <si>
    <t>TRẦN THỊ KIM OANH</t>
  </si>
  <si>
    <t>273224062</t>
  </si>
  <si>
    <t>1977/9/2</t>
  </si>
  <si>
    <t>0914848079</t>
  </si>
  <si>
    <t>136/2 HÀN THUYÊN, P.10, VŨNG TÀU</t>
  </si>
  <si>
    <t>136/2 HÀN THUYÊN, P.10, VŨNG TÀU, BÀ RỊA VŨNG TÀU</t>
  </si>
  <si>
    <t>LÊ THỊ QUỲNH LY</t>
  </si>
  <si>
    <t>273625154</t>
  </si>
  <si>
    <t>1977/7/19</t>
  </si>
  <si>
    <t>0961606658</t>
  </si>
  <si>
    <t>lethiquynhly19071977@gmail.com</t>
  </si>
  <si>
    <t>KP3, TT. NGÃI GIAO, CHÂU ĐỨC</t>
  </si>
  <si>
    <t>KP3, TT. NGÃI GIAO, CHÂU ĐỨC, BÀ RỊA - VŨNG TÀU</t>
  </si>
  <si>
    <t>VCB CN BÀ RỊA</t>
  </si>
  <si>
    <t>NINH THỊ MAI</t>
  </si>
  <si>
    <t>273454656</t>
  </si>
  <si>
    <t>0976349178</t>
  </si>
  <si>
    <t>ninhmaibrvt1977@gmail.com</t>
  </si>
  <si>
    <t>PHƯỚC THỌ, PHƯỚC HƯNG, LONG ĐIỀN</t>
  </si>
  <si>
    <t>PHƯỚC THỌ, PHƯỚC HƯNG, LONG ĐIỀN, BÀ RỊA - VŨNG TÀU</t>
  </si>
  <si>
    <t>AGRIBANK CN BÀ RỊA - VŨNG TÀU</t>
  </si>
  <si>
    <t>TRẦN THANH MINH</t>
  </si>
  <si>
    <t>273016925</t>
  </si>
  <si>
    <t>1977/2/28</t>
  </si>
  <si>
    <t>0982262676</t>
  </si>
  <si>
    <t>HƯNG GIAO, NGÃI GIAO, CHÂU ĐỨC</t>
  </si>
  <si>
    <t>HƯNG GIAO, NGÃI GIAO, CHÂU ĐỨC, BRVT</t>
  </si>
  <si>
    <t>SACOMBANK ( CN CHÂU ĐỨC, BRVT)</t>
  </si>
  <si>
    <t>TRẦN THỊ LOAN</t>
  </si>
  <si>
    <t>273021758</t>
  </si>
  <si>
    <t>1977/4/10</t>
  </si>
  <si>
    <t>0784257989</t>
  </si>
  <si>
    <t>hoanglongvt488@gmail.com</t>
  </si>
  <si>
    <t>488 TRƯƠNG CÔNG ĐỊNH, PHƯỜNG 8, VŨNG TÀU</t>
  </si>
  <si>
    <t>488 TRƯƠNG CÔNG ĐỊNH, PHƯỜNG 8, VŨNG TÀU, BÀ RỊABÀ RỊA - VŨNG TÀU</t>
  </si>
  <si>
    <t>AGRIBANK ( VŨNG TÀU)</t>
  </si>
  <si>
    <t>DƯƠNG THỊ KIM LOAN</t>
  </si>
  <si>
    <t>273019426</t>
  </si>
  <si>
    <t>1977/12/26</t>
  </si>
  <si>
    <t>0918446754</t>
  </si>
  <si>
    <t>duongloan2677@gmail.com</t>
  </si>
  <si>
    <t>ẤP THANH AN, XÃ LÁNG DÀI, ĐẤT ĐỎ</t>
  </si>
  <si>
    <t>ẤP THANH AN, XÃ LÁNG DÀI, ĐẤT ĐỎ, BÀ RỊA - VŨNG TÀU</t>
  </si>
  <si>
    <t>AGRIBANK CN BÀ RỊA VŨNG TÀU</t>
  </si>
  <si>
    <t>PHẠM THANH BÌNH</t>
  </si>
  <si>
    <t>273238505</t>
  </si>
  <si>
    <t>1977/3/13</t>
  </si>
  <si>
    <t>0913759169</t>
  </si>
  <si>
    <t>phamthanhbinhpvcic@gmail.com</t>
  </si>
  <si>
    <t>6-C4-01 NGUYỄN AN NINH, P.7, VŨNG TÀU</t>
  </si>
  <si>
    <t>6-C4-01 NGUYỄN AN NINH, P.7, VŨNG TÀU, BÀ RỊA - VŨNG TÀU</t>
  </si>
  <si>
    <t>BIDV, BÀ RỊA- VŨNG TÀU</t>
  </si>
  <si>
    <t>NGUYỄN THỊ NGA</t>
  </si>
  <si>
    <t>273446949</t>
  </si>
  <si>
    <t>1977/10/14</t>
  </si>
  <si>
    <t>0903046069</t>
  </si>
  <si>
    <t>nguyennga_pvcon@yahoo.com.vn</t>
  </si>
  <si>
    <t>6/6 TRƯƠNG CÔNG ĐỊNH, PHƯỜNG 2, VŨNG TÀU</t>
  </si>
  <si>
    <t>6/6 TRƯƠNG CÔNG ĐỊNH, PHƯỜNG 2, VŨNG TÀU , BÀ RỊA - VŨNG TÀU</t>
  </si>
  <si>
    <t>VCB - VŨNG TÀU , BÀ RỊA - VŨNG TÀU</t>
  </si>
  <si>
    <t>NGUYỄN THỊ MỸ DUNG</t>
  </si>
  <si>
    <t>273003045</t>
  </si>
  <si>
    <t>1977/4/18</t>
  </si>
  <si>
    <t>0388662795</t>
  </si>
  <si>
    <t>dung003045@gmail.com</t>
  </si>
  <si>
    <t>KP PHƯỚC TRUNG,TT PHƯỚC HẢI, ĐẤT ĐỎ, BÀ RỊA</t>
  </si>
  <si>
    <t>KP PHƯỚC TRUNG,TT PHƯỚC HẢI, ĐẤT ĐỎ, BÀ RỊA, BÀ RỊA - VŨNG TÀU</t>
  </si>
  <si>
    <t>AGRIBANK CHI NHÁNH ĐẤT ĐỎ BÀ RỊA VŨNG TÀU</t>
  </si>
  <si>
    <t>越南卫生部（可筛年龄不可筛地区）</t>
  </si>
  <si>
    <t>HSSK_Id</t>
  </si>
  <si>
    <t>MA_HSSKCN</t>
  </si>
  <si>
    <t>STT</t>
  </si>
  <si>
    <t>MA_HOGD</t>
  </si>
  <si>
    <t>HO_TEN</t>
  </si>
  <si>
    <t>NAM_SINH</t>
  </si>
  <si>
    <t>DIA_CHI</t>
  </si>
  <si>
    <t>DIEN_THOAI_DD</t>
  </si>
  <si>
    <t>NOI_O_DC_TINH</t>
  </si>
  <si>
    <t>NOI_O_DC_HUYEN</t>
  </si>
  <si>
    <t>NOI_O_DC_XA</t>
  </si>
  <si>
    <t>DC_TINH</t>
  </si>
  <si>
    <t>DC_HUYEN</t>
  </si>
  <si>
    <t>DC_XA</t>
  </si>
  <si>
    <t>B2878BD2-6565-48F5-906C-EDB23B26066E</t>
  </si>
  <si>
    <t>7916197553</t>
  </si>
  <si>
    <t>Nguyễn Thanh Dũng</t>
  </si>
  <si>
    <t>Tổ 28</t>
  </si>
  <si>
    <t>012325781</t>
  </si>
  <si>
    <t>983535187</t>
  </si>
  <si>
    <t>Thành phố Hồ Chí Minh</t>
  </si>
  <si>
    <t>Quận Bình Thạnh</t>
  </si>
  <si>
    <t>Phường 26</t>
  </si>
  <si>
    <t>8A9704EA-7B07-4981-9A2D-EDB65D71AEAF</t>
  </si>
  <si>
    <t>7410224686</t>
  </si>
  <si>
    <t>Dương Thị Hồng Anh</t>
  </si>
  <si>
    <t>Phường 11, Quận Gò Vấp, Thành phố Hồ Chí Minh</t>
  </si>
  <si>
    <t>012220207</t>
  </si>
  <si>
    <t>944525680</t>
  </si>
  <si>
    <t>Quận Gò Vấp</t>
  </si>
  <si>
    <t>Phường 11</t>
  </si>
  <si>
    <t>75838C72-1536-4B84-BCD0-EDB72A1BEE4C</t>
  </si>
  <si>
    <t>7931842547</t>
  </si>
  <si>
    <t>Thượng Lê Duy</t>
  </si>
  <si>
    <t>Tổ 63</t>
  </si>
  <si>
    <t>1083033176</t>
  </si>
  <si>
    <t>907936529</t>
  </si>
  <si>
    <t>Quận Phú Nhuận</t>
  </si>
  <si>
    <t>Phường 07</t>
  </si>
  <si>
    <t>B691B4AC-7679-4059-9E26-EDB93CBD700F</t>
  </si>
  <si>
    <t>7936558925</t>
  </si>
  <si>
    <t>Phạm Thị Lương</t>
  </si>
  <si>
    <t>013602646</t>
  </si>
  <si>
    <t>911899879</t>
  </si>
  <si>
    <t>Quận Tân Phú</t>
  </si>
  <si>
    <t>Phường Phú Trung</t>
  </si>
  <si>
    <t>920E7C6B-FE6E-4E50-9BB8-EDC0887A4BF0</t>
  </si>
  <si>
    <t>0103009508</t>
  </si>
  <si>
    <t>Phạm Hạnh Liên</t>
  </si>
  <si>
    <t>Tổ 22</t>
  </si>
  <si>
    <t>011816948</t>
  </si>
  <si>
    <t>983356722</t>
  </si>
  <si>
    <t>Phường 05</t>
  </si>
  <si>
    <t>62A207DB-2EE8-4BFC-A811-EDD7C326F540</t>
  </si>
  <si>
    <t>7929637493</t>
  </si>
  <si>
    <t>Phùng Thị Phương</t>
  </si>
  <si>
    <t>KP4-TDP10</t>
  </si>
  <si>
    <t>1176022875</t>
  </si>
  <si>
    <t>799124242</t>
  </si>
  <si>
    <t>Thành phố Thủ Đức</t>
  </si>
  <si>
    <t>Phường Phước Long B</t>
  </si>
  <si>
    <t>A12CCF09-CB92-47BF-A4F4-EDDB7A52C17E</t>
  </si>
  <si>
    <t>7932316880</t>
  </si>
  <si>
    <t>Đào Văn Minh</t>
  </si>
  <si>
    <t>TỔ 12</t>
  </si>
  <si>
    <t>1080003684</t>
  </si>
  <si>
    <t>906982911</t>
  </si>
  <si>
    <t>Quận 3</t>
  </si>
  <si>
    <t>Phường 04</t>
  </si>
  <si>
    <t>028A2DE2-AD68-4C62-A8B2-EDDF4F62167E</t>
  </si>
  <si>
    <t>0200062115</t>
  </si>
  <si>
    <t>Nguyễn Hoàng Hải</t>
  </si>
  <si>
    <t>Tổ 43 KP5</t>
  </si>
  <si>
    <t>1077013907</t>
  </si>
  <si>
    <t>934041515</t>
  </si>
  <si>
    <t>Phường An Phú</t>
  </si>
  <si>
    <t>EC11CBF6-3C46-42A6-AEAF-EDF86B797467</t>
  </si>
  <si>
    <t>7938873238</t>
  </si>
  <si>
    <t>Phùng Thị Mỹ Phượng</t>
  </si>
  <si>
    <t>130/205 Pasteur</t>
  </si>
  <si>
    <t>1183014249</t>
  </si>
  <si>
    <t>913238303</t>
  </si>
  <si>
    <t>Quận 1</t>
  </si>
  <si>
    <t>Phường Bến Nghé</t>
  </si>
  <si>
    <t>30761831-EE90-448E-9D39-EE02F7AFFC4E</t>
  </si>
  <si>
    <t>0105023669</t>
  </si>
  <si>
    <t>Vũ Quốc Hoàn</t>
  </si>
  <si>
    <t>Tổ 40</t>
  </si>
  <si>
    <t>011774576</t>
  </si>
  <si>
    <t>903218968</t>
  </si>
  <si>
    <t>Quận 4</t>
  </si>
  <si>
    <t>Phường 01</t>
  </si>
  <si>
    <t>越南法人（可筛地区不可筛年龄）</t>
  </si>
  <si>
    <t>Tên giám đốc</t>
  </si>
  <si>
    <t>iện thoại giám đốc</t>
  </si>
  <si>
    <t>Phường/ Xã</t>
  </si>
  <si>
    <t>Quận/ Huyện</t>
  </si>
  <si>
    <t>Tỉnh thành</t>
  </si>
  <si>
    <t>Doanh nghiệp</t>
  </si>
  <si>
    <t>Ngành nghề kinh doanh</t>
  </si>
  <si>
    <t>Email</t>
  </si>
  <si>
    <t>Ngày thành lập</t>
  </si>
  <si>
    <t>Lê Đức Hùng</t>
  </si>
  <si>
    <t>Phường Quang Trung</t>
  </si>
  <si>
    <t>Quận Hà Đông</t>
  </si>
  <si>
    <t>Hà Nội</t>
  </si>
  <si>
    <t>CÔNG TY CỔ PHẦN KỸ THUẬT HÀ TÂY</t>
  </si>
  <si>
    <t>Xây dựng nhà không để ở</t>
  </si>
  <si>
    <t>kythuathatay@gmail.com; leanhna@gmail.com; huong80vnc@yahoo.com</t>
  </si>
  <si>
    <t>29/06/2018</t>
  </si>
  <si>
    <t>Nguyễn Loan Hương</t>
  </si>
  <si>
    <t>Phường Kim Mã</t>
  </si>
  <si>
    <t>Quận Ba Đình</t>
  </si>
  <si>
    <t>CÔNG TY TNHH MTV DỊCH VỤ HOÀN HẢO HTH</t>
  </si>
  <si>
    <t>Hoạt động tư vấn quản lý</t>
  </si>
  <si>
    <t>hoanhaohth@gmail.com</t>
  </si>
  <si>
    <t>28/05/2020</t>
  </si>
  <si>
    <t>Nguyễn Hữu An</t>
  </si>
  <si>
    <t>Phường Thịnh Liệt</t>
  </si>
  <si>
    <t>Quận Hoàng Mai</t>
  </si>
  <si>
    <t>CÔNG TY TNHH XUẤT NHẬP KHẨU VÀ ĐẦU TƯ THƯƠNG MẠI ATN</t>
  </si>
  <si>
    <t>Bán phụ tùng và các bộ phận phụ trợ của ô tô và xe có động cơ khác</t>
  </si>
  <si>
    <t>ansky74@gmail.com</t>
  </si>
  <si>
    <t>16/07/2020</t>
  </si>
  <si>
    <t>Đinh Hải Bắc</t>
  </si>
  <si>
    <t>Phường Nghĩa Đô</t>
  </si>
  <si>
    <t>Quận Cầu Giấy</t>
  </si>
  <si>
    <t>CÔNG TY CỔ PHẦN VẬN TẢI BIỂN CONTAINER THÁI BÌNH DƯƠNG</t>
  </si>
  <si>
    <t>Hoạt động dịch vụ hỗ trợ khác liên quan đến vận tải</t>
  </si>
  <si>
    <t>ntdung_007@yahoo.com</t>
  </si>
  <si>
    <t>03/04/2015</t>
  </si>
  <si>
    <t>Ngô Văn Dũng</t>
  </si>
  <si>
    <t>Phường Đức Giang</t>
  </si>
  <si>
    <t>Quận Long Biên</t>
  </si>
  <si>
    <t>CÔNG TY CỔ PHẦN KỸ THUẬT CÔNG NGHỆ HÙNG DŨNG</t>
  </si>
  <si>
    <t>Sản xuất thiết bị, dụng cụ y tế, nha khoa, chỉnh hình và phục hồi chức năng</t>
  </si>
  <si>
    <t/>
  </si>
  <si>
    <t>25/02/2021</t>
  </si>
  <si>
    <t>Lê Anh Tuấn</t>
  </si>
  <si>
    <t>Phường Hàng Bài</t>
  </si>
  <si>
    <t>Quận Hoàn Kiếm</t>
  </si>
  <si>
    <t>CÔNG TY CỔ PHẦN ĐẦU TƯ VÀ SẢN XUẤT BAO BÌ GIA HƯNG</t>
  </si>
  <si>
    <t>Sản xuất giấy nhăn, bìa nhăn, bao bì từ giấy và bìa</t>
  </si>
  <si>
    <t>baobigiahung19@gmail.com;tuanlinh7195@gmail.com;minhnvcard@gmail.com</t>
  </si>
  <si>
    <t>11/09/2018</t>
  </si>
  <si>
    <t>Nguyễn Xuân Tùng</t>
  </si>
  <si>
    <t>Phường Yên Hoà</t>
  </si>
  <si>
    <t>CÔNG TY TNHH TẬP ĐOÀN ĐẦU TƯ VÀ PHÁT TRIỂN BẢO LỘC</t>
  </si>
  <si>
    <t>Hoạt động dịch vụ hỗ trợ kinh doanh khác còn lại chưa được phân vào đâu</t>
  </si>
  <si>
    <t>31/03/2021</t>
  </si>
  <si>
    <t>Vũ Văn May</t>
  </si>
  <si>
    <t>Xã Tứ Hiệp</t>
  </si>
  <si>
    <t>Huyện Thanh Trì</t>
  </si>
  <si>
    <t>CÔNG TY CỔ PHẦN XÂY DỰNG TÂN THẮNG LỢI</t>
  </si>
  <si>
    <t>Xây dựng nhà để ở</t>
  </si>
  <si>
    <t>tanthangloi.kt@gmail.com</t>
  </si>
  <si>
    <t>19/06/2018</t>
  </si>
  <si>
    <t>Phan Thị Thanh Trà</t>
  </si>
  <si>
    <t>Xã Cổ Bi</t>
  </si>
  <si>
    <t>Huyện Gia Lâm</t>
  </si>
  <si>
    <t>Công Ty Cổ Phần Cơ Khí Kỹ Thuật Và Thương Mại Phan Anh</t>
  </si>
  <si>
    <t>Gia công cơ khí; xử lý và tráng phủ kim loại</t>
  </si>
  <si>
    <t>phananh.vn2010@gmail.com</t>
  </si>
  <si>
    <t>11/05/2011</t>
  </si>
  <si>
    <t>越南医美（可筛年龄地区）</t>
  </si>
  <si>
    <t>name</t>
  </si>
  <si>
    <t>display_name</t>
  </si>
  <si>
    <t>lang</t>
  </si>
  <si>
    <t>street</t>
  </si>
  <si>
    <t>street2</t>
  </si>
  <si>
    <t>city</t>
  </si>
  <si>
    <t>state_id</t>
  </si>
  <si>
    <t>country_id</t>
  </si>
  <si>
    <t>phone</t>
  </si>
  <si>
    <t>mobile</t>
  </si>
  <si>
    <t>is_company</t>
  </si>
  <si>
    <t>commercial_partner_id</t>
  </si>
  <si>
    <t>commercial_company_name</t>
  </si>
  <si>
    <t>create_uid</t>
  </si>
  <si>
    <t>write_uid</t>
  </si>
  <si>
    <t>contact_address_complete</t>
  </si>
  <si>
    <t>phone_sanitized</t>
  </si>
  <si>
    <t>customer_rank</t>
  </si>
  <si>
    <t>sale_warn_msg</t>
  </si>
  <si>
    <t>birth_date</t>
  </si>
  <si>
    <t>year_of_birth</t>
  </si>
  <si>
    <t>gender</t>
  </si>
  <si>
    <t>pass_port</t>
  </si>
  <si>
    <t>code_customer</t>
  </si>
  <si>
    <t>source_id</t>
  </si>
  <si>
    <t>pass_port_issue_by</t>
  </si>
  <si>
    <t>overseas_vietnamese</t>
  </si>
  <si>
    <t>customer_classification</t>
  </si>
  <si>
    <t>is_patient</t>
  </si>
  <si>
    <t>amount_paid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</si>
  <si>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DI</t>
    </r>
    <r>
      <rPr>
        <sz val="11"/>
        <color theme="1"/>
        <rFont val="宋体"/>
        <charset val="134"/>
      </rPr>
      <t>Ễ</t>
    </r>
    <r>
      <rPr>
        <sz val="11"/>
        <color theme="1"/>
        <rFont val="等线"/>
        <charset val="134"/>
      </rPr>
      <t>M QUỲNH</t>
    </r>
  </si>
  <si>
    <t>vi_VN</t>
  </si>
  <si>
    <r>
      <rPr>
        <sz val="11"/>
        <color theme="1"/>
        <rFont val="等线"/>
        <charset val="134"/>
      </rPr>
      <t xml:space="preserve">Hoàng Sa,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à N</t>
    </r>
    <r>
      <rPr>
        <sz val="11"/>
        <color theme="1"/>
        <rFont val="宋体"/>
        <charset val="134"/>
      </rPr>
      <t>ẵ</t>
    </r>
    <r>
      <rPr>
        <sz val="11"/>
        <color theme="1"/>
        <rFont val="等线"/>
        <charset val="134"/>
      </rPr>
      <t>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</si>
  <si>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f</t>
  </si>
  <si>
    <r>
      <rPr>
        <sz val="11"/>
        <color theme="1"/>
        <rFont val="等线"/>
        <charset val="134"/>
      </rPr>
      <t xml:space="preserve">Hoàng Sa,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à N</t>
    </r>
    <r>
      <rPr>
        <sz val="11"/>
        <color theme="1"/>
        <rFont val="宋体"/>
        <charset val="134"/>
      </rPr>
      <t>ẵ</t>
    </r>
    <r>
      <rPr>
        <sz val="11"/>
        <color theme="1"/>
        <rFont val="等线"/>
        <charset val="134"/>
      </rPr>
      <t>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</si>
  <si>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other</t>
  </si>
  <si>
    <t>KD2DNHV-000765</t>
  </si>
  <si>
    <t>no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</si>
  <si>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DI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U H</t>
    </r>
    <r>
      <rPr>
        <sz val="11"/>
        <color theme="1"/>
        <rFont val="宋体"/>
        <charset val="134"/>
      </rPr>
      <t>Ạ</t>
    </r>
    <r>
      <rPr>
        <sz val="11"/>
        <color theme="1"/>
        <rFont val="等线"/>
        <charset val="134"/>
      </rPr>
      <t>NH</t>
    </r>
  </si>
  <si>
    <r>
      <rPr>
        <sz val="11"/>
        <color theme="1"/>
        <rFont val="等线"/>
        <charset val="134"/>
      </rPr>
      <t>C</t>
    </r>
    <r>
      <rPr>
        <sz val="11"/>
        <color theme="1"/>
        <rFont val="宋体"/>
        <charset val="134"/>
      </rPr>
      <t>ủ</t>
    </r>
    <r>
      <rPr>
        <sz val="11"/>
        <color theme="1"/>
        <rFont val="等线"/>
        <charset val="134"/>
      </rPr>
      <t xml:space="preserve"> Chi,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</si>
  <si>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C</t>
    </r>
    <r>
      <rPr>
        <sz val="11"/>
        <color theme="1"/>
        <rFont val="宋体"/>
        <charset val="134"/>
      </rPr>
      <t>ủ</t>
    </r>
    <r>
      <rPr>
        <sz val="11"/>
        <color theme="1"/>
        <rFont val="等线"/>
        <charset val="134"/>
      </rPr>
      <t xml:space="preserve"> Chi,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</si>
  <si>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1/1/1968</t>
  </si>
  <si>
    <t>KK2HMTQ-067735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</si>
  <si>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GÁI</t>
    </r>
  </si>
  <si>
    <r>
      <rPr>
        <sz val="11"/>
        <color theme="1"/>
        <rFont val="等线"/>
        <charset val="134"/>
      </rPr>
      <t>Bàu Bàng, Bình D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</si>
  <si>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Bàu Bàng, Bình D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</si>
  <si>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27/2/1973</t>
  </si>
  <si>
    <t>female</t>
  </si>
  <si>
    <t>KD2HMNT-005128</t>
  </si>
  <si>
    <r>
      <rPr>
        <sz val="11"/>
        <color theme="1"/>
        <rFont val="等线"/>
        <charset val="134"/>
      </rPr>
      <t>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</si>
  <si>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</si>
  <si>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KK2HMTQ-120589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</si>
  <si>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HOÀI 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</t>
    </r>
  </si>
  <si>
    <r>
      <rPr>
        <sz val="11"/>
        <color theme="1"/>
        <rFont val="等线"/>
        <charset val="134"/>
      </rPr>
      <t xml:space="preserve">Nam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ông, Th</t>
    </r>
    <r>
      <rPr>
        <sz val="11"/>
        <color theme="1"/>
        <rFont val="宋体"/>
        <charset val="134"/>
      </rPr>
      <t>ừ</t>
    </r>
    <r>
      <rPr>
        <sz val="11"/>
        <color theme="1"/>
        <rFont val="等线"/>
        <charset val="134"/>
      </rPr>
      <t>a Thiên Hu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</si>
  <si>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 xml:space="preserve">Nam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ông, Th</t>
    </r>
    <r>
      <rPr>
        <sz val="11"/>
        <color theme="1"/>
        <rFont val="宋体"/>
        <charset val="134"/>
      </rPr>
      <t>ừ</t>
    </r>
    <r>
      <rPr>
        <sz val="11"/>
        <color theme="1"/>
        <rFont val="等线"/>
        <charset val="134"/>
      </rPr>
      <t>a Thiên Hu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</si>
  <si>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KP1DN-001437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</si>
  <si>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HOÀNG DUNG</t>
    </r>
  </si>
  <si>
    <r>
      <rPr>
        <sz val="11"/>
        <color theme="1"/>
        <rFont val="等线"/>
        <charset val="134"/>
      </rPr>
      <t>Qu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 8,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</si>
  <si>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Qu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 8,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</t>
    </r>
  </si>
  <si>
    <t>KK2HMTQ-037980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</si>
  <si>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HOÀNG NGÂN</t>
    </r>
  </si>
  <si>
    <r>
      <rPr>
        <sz val="11"/>
        <color theme="1"/>
        <rFont val="等线"/>
        <charset val="134"/>
      </rPr>
      <t>Ch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>, 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</si>
  <si>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Ch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M</t>
    </r>
    <r>
      <rPr>
        <sz val="11"/>
        <color theme="1"/>
        <rFont val="宋体"/>
        <charset val="134"/>
      </rPr>
      <t>ỹ</t>
    </r>
    <r>
      <rPr>
        <sz val="11"/>
        <color theme="1"/>
        <rFont val="等线"/>
        <charset val="134"/>
      </rPr>
      <t>, 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</si>
  <si>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KK1HNND-026018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</si>
  <si>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HUY</t>
    </r>
    <r>
      <rPr>
        <sz val="11"/>
        <color theme="1"/>
        <rFont val="宋体"/>
        <charset val="134"/>
      </rPr>
      <t>Ề</t>
    </r>
    <r>
      <rPr>
        <sz val="11"/>
        <color theme="1"/>
        <rFont val="等线"/>
        <charset val="134"/>
      </rPr>
      <t>N</t>
    </r>
  </si>
  <si>
    <t>KP2HMNTH-000783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</si>
  <si>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HU</t>
    </r>
    <r>
      <rPr>
        <sz val="11"/>
        <color theme="1"/>
        <rFont val="宋体"/>
        <charset val="134"/>
      </rPr>
      <t>Ế</t>
    </r>
  </si>
  <si>
    <r>
      <rPr>
        <sz val="11"/>
        <color theme="1"/>
        <rFont val="等线"/>
        <charset val="134"/>
      </rPr>
      <t>Vinh, Ngh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 xml:space="preserve"> An,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</si>
  <si>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Vinh, Ngh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 xml:space="preserve"> An,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</si>
  <si>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KD1NANVC-005378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</si>
  <si>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HUỲNH TRÂM</t>
    </r>
  </si>
  <si>
    <r>
      <rPr>
        <sz val="11"/>
        <color theme="1"/>
        <rFont val="等线"/>
        <charset val="134"/>
      </rPr>
      <t>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</t>
    </r>
  </si>
  <si>
    <t>20/1/1991</t>
  </si>
  <si>
    <t>KD2HMNT-000613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</si>
  <si>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HÀ</t>
    </r>
  </si>
  <si>
    <r>
      <rPr>
        <sz val="11"/>
        <color theme="1"/>
        <rFont val="等线"/>
        <charset val="134"/>
      </rPr>
      <t>B</t>
    </r>
    <r>
      <rPr>
        <sz val="11"/>
        <color theme="1"/>
        <rFont val="宋体"/>
        <charset val="134"/>
      </rPr>
      <t>ắ</t>
    </r>
    <r>
      <rPr>
        <sz val="11"/>
        <color theme="1"/>
        <rFont val="等线"/>
        <charset val="134"/>
      </rPr>
      <t>c T</t>
    </r>
    <r>
      <rPr>
        <sz val="11"/>
        <color theme="1"/>
        <rFont val="宋体"/>
        <charset val="134"/>
      </rPr>
      <t>ừ</t>
    </r>
    <r>
      <rPr>
        <sz val="11"/>
        <color theme="1"/>
        <rFont val="等线"/>
        <charset val="134"/>
      </rPr>
      <t xml:space="preserve"> Liêm, 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</si>
  <si>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B</t>
    </r>
    <r>
      <rPr>
        <sz val="11"/>
        <color theme="1"/>
        <rFont val="宋体"/>
        <charset val="134"/>
      </rPr>
      <t>ắ</t>
    </r>
    <r>
      <rPr>
        <sz val="11"/>
        <color theme="1"/>
        <rFont val="等线"/>
        <charset val="134"/>
      </rPr>
      <t>c T</t>
    </r>
    <r>
      <rPr>
        <sz val="11"/>
        <color theme="1"/>
        <rFont val="宋体"/>
        <charset val="134"/>
      </rPr>
      <t>ừ</t>
    </r>
    <r>
      <rPr>
        <sz val="11"/>
        <color theme="1"/>
        <rFont val="等线"/>
        <charset val="134"/>
      </rPr>
      <t xml:space="preserve"> Liêm, 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</si>
  <si>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KD1HNKM-016162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</si>
  <si>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HÍA</t>
    </r>
  </si>
  <si>
    <r>
      <rPr>
        <sz val="11"/>
        <color theme="1"/>
        <rFont val="等线"/>
        <charset val="134"/>
      </rPr>
      <t>21/11 Tr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Chánh 2, Hóc Môn,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</si>
  <si>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21/11 Tr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Chánh 2, Hóc Môn,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</t>
    </r>
  </si>
  <si>
    <t>8/3/1994</t>
  </si>
  <si>
    <t>KK2HMTQ-158077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</si>
  <si>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</t>
    </r>
  </si>
  <si>
    <r>
      <rPr>
        <sz val="11"/>
        <color theme="1"/>
        <rFont val="等线"/>
        <charset val="134"/>
      </rPr>
      <t xml:space="preserve">163/13 </t>
    </r>
    <r>
      <rPr>
        <sz val="11"/>
        <color theme="1"/>
        <rFont val="宋体"/>
        <charset val="134"/>
      </rPr>
      <t>ĐƯỜ</t>
    </r>
    <r>
      <rPr>
        <sz val="11"/>
        <color theme="1"/>
        <rFont val="等线"/>
        <charset val="134"/>
      </rPr>
      <t>NG S</t>
    </r>
    <r>
      <rPr>
        <sz val="11"/>
        <color theme="1"/>
        <rFont val="宋体"/>
        <charset val="134"/>
      </rPr>
      <t>Ố</t>
    </r>
    <r>
      <rPr>
        <sz val="11"/>
        <color theme="1"/>
        <rFont val="等线"/>
        <charset val="134"/>
      </rPr>
      <t xml:space="preserve"> 20, P5, GÒ V</t>
    </r>
    <r>
      <rPr>
        <sz val="11"/>
        <color theme="1"/>
        <rFont val="宋体"/>
        <charset val="134"/>
      </rPr>
      <t>Ấ</t>
    </r>
    <r>
      <rPr>
        <sz val="11"/>
        <color theme="1"/>
        <rFont val="等线"/>
        <charset val="134"/>
      </rPr>
      <t>P,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</si>
  <si>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 xml:space="preserve">163/13 </t>
    </r>
    <r>
      <rPr>
        <sz val="11"/>
        <color theme="1"/>
        <rFont val="宋体"/>
        <charset val="134"/>
      </rPr>
      <t>ĐƯỜ</t>
    </r>
    <r>
      <rPr>
        <sz val="11"/>
        <color theme="1"/>
        <rFont val="等线"/>
        <charset val="134"/>
      </rPr>
      <t>NG S</t>
    </r>
    <r>
      <rPr>
        <sz val="11"/>
        <color theme="1"/>
        <rFont val="宋体"/>
        <charset val="134"/>
      </rPr>
      <t>Ố</t>
    </r>
    <r>
      <rPr>
        <sz val="11"/>
        <color theme="1"/>
        <rFont val="等线"/>
        <charset val="134"/>
      </rPr>
      <t xml:space="preserve"> 20, P5, GÒ V</t>
    </r>
    <r>
      <rPr>
        <sz val="11"/>
        <color theme="1"/>
        <rFont val="宋体"/>
        <charset val="134"/>
      </rPr>
      <t>Ấ</t>
    </r>
    <r>
      <rPr>
        <sz val="11"/>
        <color theme="1"/>
        <rFont val="等线"/>
        <charset val="134"/>
      </rPr>
      <t>P,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</si>
  <si>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10/7/1998</t>
  </si>
  <si>
    <t>KK2HMCMT-006077</t>
  </si>
  <si>
    <t>KK2HMTQ-075723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</si>
  <si>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ƯƠ</t>
    </r>
    <r>
      <rPr>
        <sz val="11"/>
        <color theme="1"/>
        <rFont val="等线"/>
        <charset val="134"/>
      </rPr>
      <t>NG GIANG</t>
    </r>
  </si>
  <si>
    <r>
      <rPr>
        <sz val="11"/>
        <color theme="1"/>
        <rFont val="等线"/>
        <charset val="134"/>
      </rPr>
      <t>An Khê, Gia Lai,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</si>
  <si>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An Khê, Gia Lai,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</si>
  <si>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5/12/1995</t>
  </si>
  <si>
    <t>KK2HMTQ-107846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</si>
  <si>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I</t>
    </r>
  </si>
  <si>
    <r>
      <rPr>
        <sz val="11"/>
        <color theme="1"/>
        <rFont val="等线"/>
        <charset val="134"/>
      </rPr>
      <t>CHUNG C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 xml:space="preserve"> LÊ QUÝ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ÔN, P PHÚ TH</t>
    </r>
    <r>
      <rPr>
        <sz val="11"/>
        <color theme="1"/>
        <rFont val="宋体"/>
        <charset val="134"/>
      </rPr>
      <t>Ủ</t>
    </r>
    <r>
      <rPr>
        <sz val="11"/>
        <color theme="1"/>
        <rFont val="等线"/>
        <charset val="134"/>
      </rPr>
      <t>Y, Phan Thi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t, Bình Thu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</si>
  <si>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CHUNG C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 xml:space="preserve"> LÊ QUÝ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ÔN, P PHÚ TH</t>
    </r>
    <r>
      <rPr>
        <sz val="11"/>
        <color theme="1"/>
        <rFont val="宋体"/>
        <charset val="134"/>
      </rPr>
      <t>Ủ</t>
    </r>
    <r>
      <rPr>
        <sz val="11"/>
        <color theme="1"/>
        <rFont val="等线"/>
        <charset val="134"/>
      </rPr>
      <t>Y, Phan Thi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t, Bình Thu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</si>
  <si>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29/1/1961</t>
  </si>
  <si>
    <t>KK2HMTQ-066648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</si>
  <si>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Ả</t>
    </r>
    <r>
      <rPr>
        <sz val="11"/>
        <color theme="1"/>
        <rFont val="等线"/>
        <charset val="134"/>
      </rPr>
      <t>I Y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N</t>
    </r>
  </si>
  <si>
    <r>
      <rPr>
        <sz val="11"/>
        <color theme="1"/>
        <rFont val="等线"/>
        <charset val="134"/>
      </rPr>
      <t>C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 xml:space="preserve"> Jút, </t>
    </r>
    <r>
      <rPr>
        <sz val="11"/>
        <color theme="1"/>
        <rFont val="宋体"/>
        <charset val="134"/>
      </rPr>
      <t>Đắ</t>
    </r>
    <r>
      <rPr>
        <sz val="11"/>
        <color theme="1"/>
        <rFont val="等线"/>
        <charset val="134"/>
      </rPr>
      <t>k Nông,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</si>
  <si>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C</t>
    </r>
    <r>
      <rPr>
        <sz val="11"/>
        <color theme="1"/>
        <rFont val="宋体"/>
        <charset val="134"/>
      </rPr>
      <t>ư</t>
    </r>
    <r>
      <rPr>
        <sz val="11"/>
        <color theme="1"/>
        <rFont val="等线"/>
        <charset val="134"/>
      </rPr>
      <t xml:space="preserve"> Jút, </t>
    </r>
    <r>
      <rPr>
        <sz val="11"/>
        <color theme="1"/>
        <rFont val="宋体"/>
        <charset val="134"/>
      </rPr>
      <t>Đắ</t>
    </r>
    <r>
      <rPr>
        <sz val="11"/>
        <color theme="1"/>
        <rFont val="等线"/>
        <charset val="134"/>
      </rPr>
      <t>k Nông,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</si>
  <si>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KP2HM32-009589</t>
  </si>
  <si>
    <t>t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</si>
  <si>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Ằ</t>
    </r>
    <r>
      <rPr>
        <sz val="11"/>
        <color theme="1"/>
        <rFont val="等线"/>
        <charset val="134"/>
      </rPr>
      <t>NG</t>
    </r>
  </si>
  <si>
    <r>
      <rPr>
        <sz val="11"/>
        <color theme="1"/>
        <rFont val="等线"/>
        <charset val="134"/>
      </rPr>
      <t>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 Long, Bình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</si>
  <si>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 Long, Bình Ph</t>
    </r>
    <r>
      <rPr>
        <sz val="11"/>
        <color theme="1"/>
        <rFont val="宋体"/>
        <charset val="134"/>
      </rPr>
      <t>ướ</t>
    </r>
    <r>
      <rPr>
        <sz val="11"/>
        <color theme="1"/>
        <rFont val="等线"/>
        <charset val="134"/>
      </rPr>
      <t>c,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</si>
  <si>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KK2HMTQ-118958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</si>
  <si>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</t>
    </r>
  </si>
  <si>
    <r>
      <rPr>
        <sz val="11"/>
        <color theme="1"/>
        <rFont val="等线"/>
        <charset val="134"/>
      </rPr>
      <t>Nhà Bè,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</si>
  <si>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Nhà Bè,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</si>
  <si>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15/2/1970</t>
  </si>
  <si>
    <t>KK2HMTQ-104920</t>
  </si>
  <si>
    <t>KK2HMTQ-141100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</si>
  <si>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CHÂU</t>
    </r>
  </si>
  <si>
    <r>
      <rPr>
        <sz val="11"/>
        <color theme="1"/>
        <rFont val="等线"/>
        <charset val="134"/>
      </rPr>
      <t>Bình Tân 1,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</si>
  <si>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Bình Tân 1,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</si>
  <si>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KP2HMCH-003764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</si>
  <si>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NGÂN</t>
    </r>
  </si>
  <si>
    <r>
      <rPr>
        <sz val="11"/>
        <color theme="1"/>
        <rFont val="等线"/>
        <charset val="134"/>
      </rPr>
      <t>Qu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 7,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</si>
  <si>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Qu</t>
    </r>
    <r>
      <rPr>
        <sz val="11"/>
        <color theme="1"/>
        <rFont val="宋体"/>
        <charset val="134"/>
      </rPr>
      <t>ậ</t>
    </r>
    <r>
      <rPr>
        <sz val="11"/>
        <color theme="1"/>
        <rFont val="等线"/>
        <charset val="134"/>
      </rPr>
      <t>n 7, TP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 xml:space="preserve"> Chí Minh,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</si>
  <si>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KK2HMTQ-106807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</si>
  <si>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PHÚC</t>
    </r>
  </si>
  <si>
    <r>
      <rPr>
        <sz val="11"/>
        <color theme="1"/>
        <rFont val="等线"/>
        <charset val="134"/>
      </rPr>
      <t>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</si>
  <si>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>Hà N</t>
    </r>
    <r>
      <rPr>
        <sz val="11"/>
        <color theme="1"/>
        <rFont val="宋体"/>
        <charset val="134"/>
      </rPr>
      <t>ộ</t>
    </r>
    <r>
      <rPr>
        <sz val="11"/>
        <color theme="1"/>
        <rFont val="等线"/>
        <charset val="134"/>
      </rPr>
      <t>i,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</t>
    </r>
  </si>
  <si>
    <t>KD1HNBT-000073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</si>
  <si>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TH</t>
    </r>
    <r>
      <rPr>
        <sz val="11"/>
        <color theme="1"/>
        <rFont val="宋体"/>
        <charset val="134"/>
      </rPr>
      <t>Ắ</t>
    </r>
    <r>
      <rPr>
        <sz val="11"/>
        <color theme="1"/>
        <rFont val="等线"/>
        <charset val="134"/>
      </rPr>
      <t>M</t>
    </r>
  </si>
  <si>
    <t>KK2HMTQ-152449</t>
  </si>
  <si>
    <r>
      <rPr>
        <sz val="11"/>
        <color theme="1"/>
        <rFont val="等线"/>
        <charset val="134"/>
      </rPr>
      <t>V</t>
    </r>
    <r>
      <rPr>
        <sz val="11"/>
        <color theme="1"/>
        <rFont val="宋体"/>
        <charset val="134"/>
      </rPr>
      <t>Ă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Ị</t>
    </r>
    <r>
      <rPr>
        <sz val="11"/>
        <color theme="1"/>
        <rFont val="等线"/>
        <charset val="134"/>
      </rPr>
      <t xml:space="preserve"> H</t>
    </r>
    <r>
      <rPr>
        <sz val="11"/>
        <color theme="1"/>
        <rFont val="宋体"/>
        <charset val="134"/>
      </rPr>
      <t>Ồ</t>
    </r>
    <r>
      <rPr>
        <sz val="11"/>
        <color theme="1"/>
        <rFont val="等线"/>
        <charset val="134"/>
      </rPr>
      <t>NG XUY</t>
    </r>
    <r>
      <rPr>
        <sz val="11"/>
        <color theme="1"/>
        <rFont val="宋体"/>
        <charset val="134"/>
      </rPr>
      <t>Ế</t>
    </r>
    <r>
      <rPr>
        <sz val="11"/>
        <color theme="1"/>
        <rFont val="等线"/>
        <charset val="134"/>
      </rPr>
      <t>N</t>
    </r>
  </si>
  <si>
    <r>
      <rPr>
        <sz val="11"/>
        <color theme="1"/>
        <rFont val="等线"/>
        <charset val="134"/>
      </rPr>
      <t xml:space="preserve">Phong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i</t>
    </r>
    <r>
      <rPr>
        <sz val="11"/>
        <color theme="1"/>
        <rFont val="宋体"/>
        <charset val="134"/>
      </rPr>
      <t>ề</t>
    </r>
    <r>
      <rPr>
        <sz val="11"/>
        <color theme="1"/>
        <rFont val="等线"/>
        <charset val="134"/>
      </rPr>
      <t>n, C</t>
    </r>
    <r>
      <rPr>
        <sz val="11"/>
        <color theme="1"/>
        <rFont val="宋体"/>
        <charset val="134"/>
      </rPr>
      <t>ầ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ơ</t>
    </r>
    <r>
      <rPr>
        <sz val="11"/>
        <color theme="1"/>
        <rFont val="等线"/>
        <charset val="134"/>
      </rPr>
      <t>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</si>
  <si>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r>
      <rPr>
        <sz val="11"/>
        <color theme="1"/>
        <rFont val="等线"/>
        <charset val="134"/>
      </rPr>
      <t xml:space="preserve">Phong </t>
    </r>
    <r>
      <rPr>
        <sz val="11"/>
        <color theme="1"/>
        <rFont val="宋体"/>
        <charset val="134"/>
      </rPr>
      <t>Đ</t>
    </r>
    <r>
      <rPr>
        <sz val="11"/>
        <color theme="1"/>
        <rFont val="等线"/>
        <charset val="134"/>
      </rPr>
      <t>i</t>
    </r>
    <r>
      <rPr>
        <sz val="11"/>
        <color theme="1"/>
        <rFont val="宋体"/>
        <charset val="134"/>
      </rPr>
      <t>ề</t>
    </r>
    <r>
      <rPr>
        <sz val="11"/>
        <color theme="1"/>
        <rFont val="等线"/>
        <charset val="134"/>
      </rPr>
      <t>n, C</t>
    </r>
    <r>
      <rPr>
        <sz val="11"/>
        <color theme="1"/>
        <rFont val="宋体"/>
        <charset val="134"/>
      </rPr>
      <t>ầ</t>
    </r>
    <r>
      <rPr>
        <sz val="11"/>
        <color theme="1"/>
        <rFont val="等线"/>
        <charset val="134"/>
      </rPr>
      <t>n Th</t>
    </r>
    <r>
      <rPr>
        <sz val="11"/>
        <color theme="1"/>
        <rFont val="宋体"/>
        <charset val="134"/>
      </rPr>
      <t>ơ</t>
    </r>
    <r>
      <rPr>
        <sz val="11"/>
        <color theme="1"/>
        <rFont val="等线"/>
        <charset val="134"/>
      </rPr>
      <t>, 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Nam,Vi</t>
    </r>
    <r>
      <rPr>
        <sz val="11"/>
        <color theme="1"/>
        <rFont val="宋体"/>
        <charset val="134"/>
      </rPr>
      <t>ệ</t>
    </r>
    <r>
      <rPr>
        <sz val="11"/>
        <color theme="1"/>
        <rFont val="等线"/>
        <charset val="134"/>
      </rPr>
      <t>t Nam</t>
    </r>
  </si>
  <si>
    <t>KD2CT-002610</t>
  </si>
  <si>
    <t>越南购物（可筛年龄不可筛地区）</t>
  </si>
  <si>
    <t>id</t>
  </si>
  <si>
    <t>dob</t>
  </si>
  <si>
    <t>point</t>
  </si>
  <si>
    <r>
      <rPr>
        <sz val="11"/>
        <color theme="1"/>
        <rFont val="等线"/>
        <charset val="134"/>
      </rPr>
      <t>Khanh Ph</t>
    </r>
    <r>
      <rPr>
        <sz val="11"/>
        <color theme="1"/>
        <rFont val="Times New Roman"/>
        <charset val="134"/>
      </rPr>
      <t>ạ</t>
    </r>
    <r>
      <rPr>
        <sz val="11"/>
        <color theme="1"/>
        <rFont val="等线"/>
        <charset val="134"/>
      </rPr>
      <t>m</t>
    </r>
  </si>
  <si>
    <r>
      <rPr>
        <sz val="11"/>
        <color theme="1"/>
        <rFont val="等线"/>
        <charset val="134"/>
      </rPr>
      <t>233 Tr</t>
    </r>
    <r>
      <rPr>
        <sz val="11"/>
        <color theme="1"/>
        <rFont val="Times New Roman"/>
        <charset val="134"/>
      </rPr>
      <t>ươ</t>
    </r>
    <r>
      <rPr>
        <sz val="11"/>
        <color theme="1"/>
        <rFont val="等线"/>
        <charset val="134"/>
      </rPr>
      <t xml:space="preserve">ng Công </t>
    </r>
    <r>
      <rPr>
        <sz val="11"/>
        <color theme="1"/>
        <rFont val="Times New Roman"/>
        <charset val="134"/>
      </rPr>
      <t>Đị</t>
    </r>
    <r>
      <rPr>
        <sz val="11"/>
        <color theme="1"/>
        <rFont val="等线"/>
        <charset val="134"/>
      </rPr>
      <t>nh</t>
    </r>
  </si>
  <si>
    <t xml:space="preserve"> phòng 6</t>
  </si>
  <si>
    <r>
      <rPr>
        <sz val="11"/>
        <color theme="1"/>
        <rFont val="等线"/>
        <charset val="134"/>
      </rPr>
      <t>M</t>
    </r>
    <r>
      <rPr>
        <sz val="11"/>
        <color theme="1"/>
        <rFont val="Times New Roman"/>
        <charset val="134"/>
      </rPr>
      <t>ế</t>
    </r>
    <r>
      <rPr>
        <sz val="11"/>
        <color theme="1"/>
        <rFont val="等线"/>
        <charset val="134"/>
      </rPr>
      <t>n</t>
    </r>
  </si>
  <si>
    <t>1997-09-26T00:00:00</t>
  </si>
  <si>
    <t>Thanh Thanh</t>
  </si>
  <si>
    <r>
      <rPr>
        <sz val="11"/>
        <color theme="1"/>
        <rFont val="等线"/>
        <charset val="134"/>
      </rPr>
      <t>t</t>
    </r>
    <r>
      <rPr>
        <sz val="11"/>
        <color theme="1"/>
        <rFont val="Times New Roman"/>
        <charset val="134"/>
      </rPr>
      <t>ổ</t>
    </r>
    <r>
      <rPr>
        <sz val="11"/>
        <color theme="1"/>
        <rFont val="等线"/>
        <charset val="134"/>
      </rPr>
      <t xml:space="preserve"> 1 </t>
    </r>
    <r>
      <rPr>
        <sz val="11"/>
        <color theme="1"/>
        <rFont val="Times New Roman"/>
        <charset val="134"/>
      </rPr>
      <t>ấ</t>
    </r>
    <r>
      <rPr>
        <sz val="11"/>
        <color theme="1"/>
        <rFont val="等线"/>
        <charset val="134"/>
      </rPr>
      <t>p 2</t>
    </r>
  </si>
  <si>
    <r>
      <rPr>
        <sz val="11"/>
        <color theme="1"/>
        <rFont val="等线"/>
        <charset val="134"/>
      </rPr>
      <t>tuy</t>
    </r>
    <r>
      <rPr>
        <sz val="11"/>
        <color theme="1"/>
        <rFont val="Times New Roman"/>
        <charset val="134"/>
      </rPr>
      <t>ế</t>
    </r>
    <r>
      <rPr>
        <sz val="11"/>
        <color theme="1"/>
        <rFont val="等线"/>
        <charset val="134"/>
      </rPr>
      <t>t nhi</t>
    </r>
  </si>
  <si>
    <t>1995-07-25T00:00:00</t>
  </si>
  <si>
    <r>
      <rPr>
        <sz val="11"/>
        <color theme="1"/>
        <rFont val="等线"/>
        <charset val="134"/>
      </rPr>
      <t>238 Nguy</t>
    </r>
    <r>
      <rPr>
        <sz val="11"/>
        <color theme="1"/>
        <rFont val="Times New Roman"/>
        <charset val="134"/>
      </rPr>
      <t>ễ</t>
    </r>
    <r>
      <rPr>
        <sz val="11"/>
        <color theme="1"/>
        <rFont val="等线"/>
        <charset val="134"/>
      </rPr>
      <t>n Trãi</t>
    </r>
  </si>
  <si>
    <r>
      <rPr>
        <sz val="11"/>
        <color theme="1"/>
        <rFont val="等线"/>
        <charset val="134"/>
      </rPr>
      <t xml:space="preserve"> Qu</t>
    </r>
    <r>
      <rPr>
        <sz val="11"/>
        <color theme="1"/>
        <rFont val="Times New Roman"/>
        <charset val="134"/>
      </rPr>
      <t>ậ</t>
    </r>
    <r>
      <rPr>
        <sz val="11"/>
        <color theme="1"/>
        <rFont val="等线"/>
        <charset val="134"/>
      </rPr>
      <t>n 5</t>
    </r>
  </si>
  <si>
    <r>
      <rPr>
        <sz val="11"/>
        <color theme="1"/>
        <rFont val="等线"/>
        <charset val="134"/>
      </rPr>
      <t>Ph</t>
    </r>
    <r>
      <rPr>
        <sz val="11"/>
        <color theme="1"/>
        <rFont val="Times New Roman"/>
        <charset val="134"/>
      </rPr>
      <t>ượ</t>
    </r>
    <r>
      <rPr>
        <sz val="11"/>
        <color theme="1"/>
        <rFont val="等线"/>
        <charset val="134"/>
      </rPr>
      <t>ng</t>
    </r>
  </si>
  <si>
    <t>1979-10-28T00:00:00</t>
  </si>
  <si>
    <t>Xuan Quyen</t>
  </si>
  <si>
    <t>1995-10-16T00:00:00</t>
  </si>
  <si>
    <r>
      <rPr>
        <sz val="11"/>
        <color theme="1"/>
        <rFont val="等线"/>
        <charset val="134"/>
      </rPr>
      <t>nguy</t>
    </r>
    <r>
      <rPr>
        <sz val="11"/>
        <color theme="1"/>
        <rFont val="Times New Roman"/>
        <charset val="134"/>
      </rPr>
      <t>ễ</t>
    </r>
    <r>
      <rPr>
        <sz val="11"/>
        <color theme="1"/>
        <rFont val="等线"/>
        <charset val="134"/>
      </rPr>
      <t>n th</t>
    </r>
    <r>
      <rPr>
        <sz val="11"/>
        <color theme="1"/>
        <rFont val="Times New Roman"/>
        <charset val="134"/>
      </rPr>
      <t>ị</t>
    </r>
    <r>
      <rPr>
        <sz val="11"/>
        <color theme="1"/>
        <rFont val="等线"/>
        <charset val="134"/>
      </rPr>
      <t xml:space="preserve"> khánh linh</t>
    </r>
  </si>
  <si>
    <t>1992-10-14T00:00:00</t>
  </si>
  <si>
    <r>
      <rPr>
        <sz val="11"/>
        <color theme="1"/>
        <rFont val="等线"/>
        <charset val="134"/>
      </rPr>
      <t>55B Ph</t>
    </r>
    <r>
      <rPr>
        <sz val="11"/>
        <color theme="1"/>
        <rFont val="Times New Roman"/>
        <charset val="134"/>
      </rPr>
      <t>ạ</t>
    </r>
    <r>
      <rPr>
        <sz val="11"/>
        <color theme="1"/>
        <rFont val="等线"/>
        <charset val="134"/>
      </rPr>
      <t>m Thái B</t>
    </r>
    <r>
      <rPr>
        <sz val="11"/>
        <color theme="1"/>
        <rFont val="Times New Roman"/>
        <charset val="134"/>
      </rPr>
      <t>ườ</t>
    </r>
    <r>
      <rPr>
        <sz val="11"/>
        <color theme="1"/>
        <rFont val="等线"/>
        <charset val="134"/>
      </rPr>
      <t>ng TP. V</t>
    </r>
    <r>
      <rPr>
        <sz val="11"/>
        <color theme="1"/>
        <rFont val="Times New Roman"/>
        <charset val="134"/>
      </rPr>
      <t>ĩ</t>
    </r>
    <r>
      <rPr>
        <sz val="11"/>
        <color theme="1"/>
        <rFont val="等线"/>
        <charset val="134"/>
      </rPr>
      <t>nh Long</t>
    </r>
  </si>
  <si>
    <r>
      <rPr>
        <sz val="11"/>
        <color theme="1"/>
        <rFont val="Times New Roman"/>
        <charset val="134"/>
      </rPr>
      <t>Đ</t>
    </r>
    <r>
      <rPr>
        <sz val="11"/>
        <color theme="1"/>
        <rFont val="等线"/>
        <charset val="134"/>
      </rPr>
      <t>ào</t>
    </r>
  </si>
  <si>
    <t>1995-07-12T00:00:00</t>
  </si>
  <si>
    <t>Nhung</t>
  </si>
  <si>
    <t>1995-10-19T00:00:00</t>
  </si>
  <si>
    <t>An Thi</t>
  </si>
  <si>
    <t>1997-12-19T00:00:00</t>
  </si>
  <si>
    <r>
      <rPr>
        <sz val="11"/>
        <color theme="1"/>
        <rFont val="等线"/>
        <charset val="134"/>
      </rPr>
      <t xml:space="preserve">37 Tôn </t>
    </r>
    <r>
      <rPr>
        <sz val="11"/>
        <color theme="1"/>
        <rFont val="Times New Roman"/>
        <charset val="134"/>
      </rPr>
      <t>Đứ</t>
    </r>
    <r>
      <rPr>
        <sz val="11"/>
        <color theme="1"/>
        <rFont val="等线"/>
        <charset val="134"/>
      </rPr>
      <t>c Th</t>
    </r>
    <r>
      <rPr>
        <sz val="11"/>
        <color theme="1"/>
        <rFont val="Times New Roman"/>
        <charset val="134"/>
      </rPr>
      <t>ắ</t>
    </r>
    <r>
      <rPr>
        <sz val="11"/>
        <color theme="1"/>
        <rFont val="等线"/>
        <charset val="134"/>
      </rPr>
      <t>ng</t>
    </r>
  </si>
  <si>
    <t>Trang</t>
  </si>
  <si>
    <t>1994-01-01T00:00:00</t>
  </si>
  <si>
    <r>
      <rPr>
        <sz val="11"/>
        <color theme="1"/>
        <rFont val="等线"/>
        <charset val="134"/>
      </rPr>
      <t>nguy</t>
    </r>
    <r>
      <rPr>
        <sz val="11"/>
        <color theme="1"/>
        <rFont val="Times New Roman"/>
        <charset val="134"/>
      </rPr>
      <t>ễ</t>
    </r>
    <r>
      <rPr>
        <sz val="11"/>
        <color theme="1"/>
        <rFont val="等线"/>
        <charset val="134"/>
      </rPr>
      <t>n ng</t>
    </r>
    <r>
      <rPr>
        <sz val="11"/>
        <color theme="1"/>
        <rFont val="Times New Roman"/>
        <charset val="134"/>
      </rPr>
      <t>ọ</t>
    </r>
    <r>
      <rPr>
        <sz val="11"/>
        <color theme="1"/>
        <rFont val="等线"/>
        <charset val="134"/>
      </rPr>
      <t>c cao</t>
    </r>
  </si>
  <si>
    <t>1998-07-27T00:00:00</t>
  </si>
  <si>
    <r>
      <rPr>
        <sz val="11"/>
        <color theme="1"/>
        <rFont val="等线"/>
        <charset val="134"/>
      </rPr>
      <t>Th</t>
    </r>
    <r>
      <rPr>
        <sz val="11"/>
        <color theme="1"/>
        <rFont val="Times New Roman"/>
        <charset val="134"/>
      </rPr>
      <t>ả</t>
    </r>
    <r>
      <rPr>
        <sz val="11"/>
        <color theme="1"/>
        <rFont val="等线"/>
        <charset val="134"/>
      </rPr>
      <t>o</t>
    </r>
  </si>
  <si>
    <t>1994-11-15T00:00:00</t>
  </si>
  <si>
    <r>
      <rPr>
        <sz val="11"/>
        <color theme="1"/>
        <rFont val="等线"/>
        <charset val="134"/>
      </rPr>
      <t>lÊ TH</t>
    </r>
    <r>
      <rPr>
        <sz val="11"/>
        <color theme="1"/>
        <rFont val="Times New Roman"/>
        <charset val="134"/>
      </rPr>
      <t>Ị</t>
    </r>
    <r>
      <rPr>
        <sz val="11"/>
        <color theme="1"/>
        <rFont val="等线"/>
        <charset val="134"/>
      </rPr>
      <t xml:space="preserve"> M</t>
    </r>
    <r>
      <rPr>
        <sz val="11"/>
        <color theme="1"/>
        <rFont val="Times New Roman"/>
        <charset val="134"/>
      </rPr>
      <t>Ỹ</t>
    </r>
    <r>
      <rPr>
        <sz val="11"/>
        <color theme="1"/>
        <rFont val="等线"/>
        <charset val="134"/>
      </rPr>
      <t xml:space="preserve"> DUYÊN</t>
    </r>
  </si>
  <si>
    <t>2003-11-05T00:00:00</t>
  </si>
  <si>
    <t>Lan Vi</t>
  </si>
  <si>
    <t>1996-09-23T00:00:00</t>
  </si>
  <si>
    <t>Thúy An</t>
  </si>
  <si>
    <t>1994-10-13T00:00:00</t>
  </si>
  <si>
    <t>Uyên</t>
  </si>
  <si>
    <t>1995-07-28T00:00:00</t>
  </si>
  <si>
    <r>
      <rPr>
        <sz val="11"/>
        <color theme="1"/>
        <rFont val="等线"/>
        <charset val="134"/>
      </rPr>
      <t>M</t>
    </r>
    <r>
      <rPr>
        <sz val="11"/>
        <color theme="1"/>
        <rFont val="Times New Roman"/>
        <charset val="134"/>
      </rPr>
      <t>ỹ</t>
    </r>
    <r>
      <rPr>
        <sz val="11"/>
        <color theme="1"/>
        <rFont val="等线"/>
        <charset val="134"/>
      </rPr>
      <t xml:space="preserve"> L</t>
    </r>
    <r>
      <rPr>
        <sz val="11"/>
        <color theme="1"/>
        <rFont val="Times New Roman"/>
        <charset val="134"/>
      </rPr>
      <t>ệ</t>
    </r>
  </si>
  <si>
    <r>
      <rPr>
        <sz val="11"/>
        <color theme="1"/>
        <rFont val="等线"/>
        <charset val="134"/>
      </rPr>
      <t>195 Tr</t>
    </r>
    <r>
      <rPr>
        <sz val="11"/>
        <color theme="1"/>
        <rFont val="Times New Roman"/>
        <charset val="134"/>
      </rPr>
      <t>ườ</t>
    </r>
    <r>
      <rPr>
        <sz val="11"/>
        <color theme="1"/>
        <rFont val="等线"/>
        <charset val="134"/>
      </rPr>
      <t>ng Chinh</t>
    </r>
  </si>
  <si>
    <r>
      <rPr>
        <sz val="11"/>
        <color theme="1"/>
        <rFont val="等线"/>
        <charset val="134"/>
      </rPr>
      <t>Thanh Th</t>
    </r>
    <r>
      <rPr>
        <sz val="11"/>
        <color theme="1"/>
        <rFont val="Times New Roman"/>
        <charset val="134"/>
      </rPr>
      <t>ả</t>
    </r>
    <r>
      <rPr>
        <sz val="11"/>
        <color theme="1"/>
        <rFont val="等线"/>
        <charset val="134"/>
      </rPr>
      <t>o</t>
    </r>
  </si>
  <si>
    <t>1996-08-20T00:00:00</t>
  </si>
  <si>
    <r>
      <rPr>
        <sz val="11"/>
        <color theme="1"/>
        <rFont val="等线"/>
        <charset val="134"/>
      </rPr>
      <t>ANH TH</t>
    </r>
    <r>
      <rPr>
        <sz val="11"/>
        <color theme="1"/>
        <rFont val="Times New Roman"/>
        <charset val="134"/>
      </rPr>
      <t>Ư</t>
    </r>
  </si>
  <si>
    <t>1995-05-16T00:00:00</t>
  </si>
  <si>
    <r>
      <rPr>
        <sz val="11"/>
        <color theme="1"/>
        <rFont val="等线"/>
        <charset val="134"/>
      </rPr>
      <t>355 Cách M</t>
    </r>
    <r>
      <rPr>
        <sz val="11"/>
        <color theme="1"/>
        <rFont val="Times New Roman"/>
        <charset val="134"/>
      </rPr>
      <t>ạ</t>
    </r>
    <r>
      <rPr>
        <sz val="11"/>
        <color theme="1"/>
        <rFont val="等线"/>
        <charset val="134"/>
      </rPr>
      <t>ng Tháng 8</t>
    </r>
  </si>
  <si>
    <t xml:space="preserve"> TP Tây Ninh</t>
  </si>
  <si>
    <r>
      <rPr>
        <sz val="11"/>
        <color theme="1"/>
        <rFont val="等线"/>
        <charset val="134"/>
      </rPr>
      <t>nguy</t>
    </r>
    <r>
      <rPr>
        <sz val="11"/>
        <color theme="1"/>
        <rFont val="Times New Roman"/>
        <charset val="134"/>
      </rPr>
      <t>ễ</t>
    </r>
    <r>
      <rPr>
        <sz val="11"/>
        <color theme="1"/>
        <rFont val="等线"/>
        <charset val="134"/>
      </rPr>
      <t>n hoàng y</t>
    </r>
    <r>
      <rPr>
        <sz val="11"/>
        <color theme="1"/>
        <rFont val="Times New Roman"/>
        <charset val="134"/>
      </rPr>
      <t>ế</t>
    </r>
    <r>
      <rPr>
        <sz val="11"/>
        <color theme="1"/>
        <rFont val="等线"/>
        <charset val="134"/>
      </rPr>
      <t>n nhi</t>
    </r>
  </si>
  <si>
    <t>1999-07-31T00:00:00</t>
  </si>
  <si>
    <t>Hoài</t>
  </si>
  <si>
    <t>1998-07-07T00:00:00</t>
  </si>
  <si>
    <t>1994-02-06T00:00:00</t>
  </si>
  <si>
    <r>
      <rPr>
        <sz val="11"/>
        <color theme="1"/>
        <rFont val="等线"/>
        <charset val="134"/>
      </rPr>
      <t>Ph</t>
    </r>
    <r>
      <rPr>
        <sz val="11"/>
        <color theme="1"/>
        <rFont val="Times New Roman"/>
        <charset val="134"/>
      </rPr>
      <t>ụ</t>
    </r>
    <r>
      <rPr>
        <sz val="11"/>
        <color theme="1"/>
        <rFont val="等线"/>
        <charset val="134"/>
      </rPr>
      <t>ng</t>
    </r>
  </si>
  <si>
    <t>1995-10-02T00:00:00</t>
  </si>
  <si>
    <t>越南航空</t>
  </si>
  <si>
    <t>Name</t>
  </si>
  <si>
    <t>ID_Card_No</t>
  </si>
  <si>
    <t>Address</t>
  </si>
  <si>
    <t>Phone</t>
  </si>
  <si>
    <t>Merchant</t>
  </si>
  <si>
    <t>ĐỖ HỮU DŨNG</t>
  </si>
  <si>
    <t>001096017209</t>
  </si>
  <si>
    <t xml:space="preserve">  XÓM GỐC GẠO NGỌC THAN, XÃ NGỌC MỸ, THÀNH PHỐ HÀ NỘI</t>
  </si>
  <si>
    <t>VIETTEL</t>
  </si>
  <si>
    <t>NGUYỄN THỊ DUNG</t>
  </si>
  <si>
    <t>012256248</t>
  </si>
  <si>
    <t xml:space="preserve"> THÀNH PHỐ HÀ NỘI THÀNH PHỐ HÀ NỘI</t>
  </si>
  <si>
    <t>NGUYỄN ĐĂNG MẠNH</t>
  </si>
  <si>
    <t>012164555</t>
  </si>
  <si>
    <t>CAO TƯỢNG</t>
  </si>
  <si>
    <t>225770599</t>
  </si>
  <si>
    <t xml:space="preserve">   XÃ SUỐI CÁT, TỈNH KHÁNH HÒA</t>
  </si>
  <si>
    <t>DOÃN VĂN NAM</t>
  </si>
  <si>
    <t>036093010246</t>
  </si>
  <si>
    <t>HỒ THỊ NGOAN</t>
  </si>
  <si>
    <t>022198001119</t>
  </si>
  <si>
    <t>SỐ 24, NA, THÔN 3, XÃ HỒNG THÁI TÂY, TỈNH QUẢNG NINH</t>
  </si>
  <si>
    <t>DƯƠNG THỊ THUÝ HOÀ</t>
  </si>
  <si>
    <t>090741491</t>
  </si>
  <si>
    <t xml:space="preserve"> TỈNH THÁI NGUYÊN TỈNH THÁI NGUYÊN</t>
  </si>
  <si>
    <t>越南BIDV银行（可筛年龄不能筛地区）</t>
  </si>
  <si>
    <t>性别</t>
  </si>
  <si>
    <t>邮箱</t>
  </si>
  <si>
    <t>生日</t>
  </si>
  <si>
    <t>卡号</t>
  </si>
  <si>
    <t>电话</t>
  </si>
  <si>
    <t>F</t>
  </si>
  <si>
    <t>TRẦN THỊ KIỀU DIỆM</t>
  </si>
  <si>
    <t>365527364</t>
  </si>
  <si>
    <t>cubephuc18@gmail.com</t>
  </si>
  <si>
    <t>720 QUOC LO 1 K7 P2 TPST TT CHAM SOC SUC KHOE SINH SAN SOC TRANG</t>
  </si>
  <si>
    <t>15/10/84</t>
  </si>
  <si>
    <t>74210000102816</t>
  </si>
  <si>
    <t>977200080</t>
  </si>
  <si>
    <t>TRẦN THỊ HOÀNG YẾN NHI</t>
  </si>
  <si>
    <t>321359841</t>
  </si>
  <si>
    <t>yennhi11bt@gmail.com</t>
  </si>
  <si>
    <t>144/1 XÃ SƠN ĐÔNG TXBT BẾN TRE.</t>
  </si>
  <si>
    <t>01/12/90</t>
  </si>
  <si>
    <t>72110000161090</t>
  </si>
  <si>
    <t>961200066</t>
  </si>
  <si>
    <t>KIỀU THỊ NGỌC PHÙNG</t>
  </si>
  <si>
    <t>301302651</t>
  </si>
  <si>
    <t>2/9 LÝ CÔNG UÂN, P1, TP TÂN AN CTY TNHH FREEVIEW INDUSTRIAL VN LONG AN</t>
  </si>
  <si>
    <t>14/12/88</t>
  </si>
  <si>
    <t>71010000823628</t>
  </si>
  <si>
    <t>979300038</t>
  </si>
  <si>
    <t>LÊ THỊ TUYẾT LAN</t>
  </si>
  <si>
    <t>362026013</t>
  </si>
  <si>
    <t>HƯNG PHÚ CẦU RỒNG CẦN THƠ</t>
  </si>
  <si>
    <t>29/12/83</t>
  </si>
  <si>
    <t>73710000063809</t>
  </si>
  <si>
    <t>986000010</t>
  </si>
  <si>
    <t>PHẠM THỊ MẾN</t>
  </si>
  <si>
    <t>B2227284</t>
  </si>
  <si>
    <t>maggiemenpham@gmail.com</t>
  </si>
  <si>
    <t>12/434 PHUONG THUONG DOAN HAI AN HAI PHONG</t>
  </si>
  <si>
    <t>12/06/88</t>
  </si>
  <si>
    <t>32310000172504</t>
  </si>
  <si>
    <t>901500039</t>
  </si>
  <si>
    <t>越南五要素（可筛年龄可筛地区）</t>
  </si>
  <si>
    <t>First Name</t>
  </si>
  <si>
    <t>Mobile Phone</t>
  </si>
  <si>
    <t>E-mail Address</t>
  </si>
  <si>
    <t>Last Name</t>
  </si>
  <si>
    <t>Company</t>
  </si>
  <si>
    <r>
      <rPr>
        <sz val="9"/>
        <color rgb="FFFF0000"/>
        <rFont val="新細明體"/>
        <charset val="134"/>
      </rPr>
      <t>CO</t>
    </r>
    <r>
      <rPr>
        <sz val="9"/>
        <color rgb="FFFF0000"/>
        <rFont val="Calibri"/>
        <charset val="134"/>
      </rPr>
      <t>̣</t>
    </r>
    <r>
      <rPr>
        <sz val="9"/>
        <color rgb="FFFF0000"/>
        <rFont val="新細明體"/>
        <charset val="134"/>
      </rPr>
      <t>C TH</t>
    </r>
    <r>
      <rPr>
        <sz val="9"/>
        <color rgb="FFFF0000"/>
        <rFont val="Times New Roman"/>
        <charset val="134"/>
      </rPr>
      <t>Ụ</t>
    </r>
    <r>
      <rPr>
        <sz val="9"/>
        <color rgb="FFFF0000"/>
        <rFont val="新細明體"/>
        <charset val="134"/>
      </rPr>
      <t>C ANH</t>
    </r>
  </si>
  <si>
    <t>0398958701</t>
  </si>
  <si>
    <t>271629287</t>
  </si>
  <si>
    <r>
      <rPr>
        <sz val="9"/>
        <color rgb="FFFF0000"/>
        <rFont val="Calibri"/>
        <charset val="134"/>
      </rPr>
      <t>Đ</t>
    </r>
    <r>
      <rPr>
        <sz val="9"/>
        <color rgb="FFFF0000"/>
        <rFont val="Times New Roman"/>
        <charset val="134"/>
      </rPr>
      <t>Ồ</t>
    </r>
    <r>
      <rPr>
        <sz val="9"/>
        <color rgb="FFFF0000"/>
        <rFont val="新細明體"/>
        <charset val="134"/>
      </rPr>
      <t>NG NAI</t>
    </r>
  </si>
  <si>
    <r>
      <rPr>
        <sz val="9"/>
        <color rgb="FFFF0000"/>
        <rFont val="新細明體"/>
        <charset val="134"/>
      </rPr>
      <t>T</t>
    </r>
    <r>
      <rPr>
        <sz val="9"/>
        <color rgb="FFFF0000"/>
        <rFont val="Times New Roman"/>
        <charset val="134"/>
      </rPr>
      <t>Ạ</t>
    </r>
    <r>
      <rPr>
        <sz val="9"/>
        <color rgb="FFFF0000"/>
        <rFont val="新細明體"/>
        <charset val="134"/>
      </rPr>
      <t xml:space="preserve"> H</t>
    </r>
    <r>
      <rPr>
        <sz val="9"/>
        <color rgb="FFFF0000"/>
        <rFont val="Calibri"/>
        <charset val="134"/>
      </rPr>
      <t>ƯƠ</t>
    </r>
    <r>
      <rPr>
        <sz val="9"/>
        <color rgb="FFFF0000"/>
        <rFont val="新細明體"/>
        <charset val="134"/>
      </rPr>
      <t>NG GIANG</t>
    </r>
  </si>
  <si>
    <t>0985731216</t>
  </si>
  <si>
    <t>001183003844</t>
  </si>
  <si>
    <r>
      <rPr>
        <sz val="9"/>
        <color rgb="FFFF0000"/>
        <rFont val="新細明體"/>
        <charset val="134"/>
      </rPr>
      <t>HÀ N</t>
    </r>
    <r>
      <rPr>
        <sz val="9"/>
        <color rgb="FFFF0000"/>
        <rFont val="Times New Roman"/>
        <charset val="134"/>
      </rPr>
      <t>Ộ</t>
    </r>
    <r>
      <rPr>
        <sz val="9"/>
        <color rgb="FFFF0000"/>
        <rFont val="新細明體"/>
        <charset val="134"/>
      </rPr>
      <t>I</t>
    </r>
  </si>
  <si>
    <r>
      <rPr>
        <sz val="9"/>
        <color rgb="FFFF0000"/>
        <rFont val="新細明體"/>
        <charset val="134"/>
      </rPr>
      <t>NGUY</t>
    </r>
    <r>
      <rPr>
        <sz val="9"/>
        <color rgb="FFFF0000"/>
        <rFont val="Times New Roman"/>
        <charset val="134"/>
      </rPr>
      <t>Ễ</t>
    </r>
    <r>
      <rPr>
        <sz val="9"/>
        <color rgb="FFFF0000"/>
        <rFont val="新細明體"/>
        <charset val="134"/>
      </rPr>
      <t>N TH</t>
    </r>
    <r>
      <rPr>
        <sz val="9"/>
        <color rgb="FFFF0000"/>
        <rFont val="Times New Roman"/>
        <charset val="134"/>
      </rPr>
      <t>Ị</t>
    </r>
    <r>
      <rPr>
        <sz val="9"/>
        <color rgb="FFFF0000"/>
        <rFont val="新細明體"/>
        <charset val="134"/>
      </rPr>
      <t xml:space="preserve"> H</t>
    </r>
    <r>
      <rPr>
        <sz val="9"/>
        <color rgb="FFFF0000"/>
        <rFont val="Times New Roman"/>
        <charset val="134"/>
      </rPr>
      <t>Ồ</t>
    </r>
    <r>
      <rPr>
        <sz val="9"/>
        <color rgb="FFFF0000"/>
        <rFont val="新細明體"/>
        <charset val="134"/>
      </rPr>
      <t>NG D</t>
    </r>
    <r>
      <rPr>
        <sz val="9"/>
        <color rgb="FFFF0000"/>
        <rFont val="Times New Roman"/>
        <charset val="134"/>
      </rPr>
      <t>Ự</t>
    </r>
  </si>
  <si>
    <t>0987804283</t>
  </si>
  <si>
    <t>001183027516</t>
  </si>
  <si>
    <r>
      <rPr>
        <sz val="9"/>
        <color rgb="FFFF0000"/>
        <rFont val="新細明體"/>
        <charset val="134"/>
      </rPr>
      <t>NGÔ TH</t>
    </r>
    <r>
      <rPr>
        <sz val="9"/>
        <color rgb="FFFF0000"/>
        <rFont val="Times New Roman"/>
        <charset val="134"/>
      </rPr>
      <t>Ị</t>
    </r>
    <r>
      <rPr>
        <sz val="9"/>
        <color rgb="FFFF0000"/>
        <rFont val="新細明體"/>
        <charset val="134"/>
      </rPr>
      <t xml:space="preserve"> QUYẾT</t>
    </r>
  </si>
  <si>
    <t>0349851678</t>
  </si>
  <si>
    <t>012183000835</t>
  </si>
  <si>
    <t>LAI CHÂU</t>
  </si>
  <si>
    <r>
      <rPr>
        <sz val="9"/>
        <color rgb="FFFF0000"/>
        <rFont val="新細明體"/>
        <charset val="134"/>
      </rPr>
      <t>VÕ TH</t>
    </r>
    <r>
      <rPr>
        <sz val="9"/>
        <color rgb="FFFF0000"/>
        <rFont val="Times New Roman"/>
        <charset val="134"/>
      </rPr>
      <t>Ị</t>
    </r>
    <r>
      <rPr>
        <sz val="9"/>
        <color rgb="FFFF0000"/>
        <rFont val="新細明體"/>
        <charset val="134"/>
      </rPr>
      <t xml:space="preserve"> TRANG</t>
    </r>
  </si>
  <si>
    <t>0935243535</t>
  </si>
  <si>
    <t>212135012</t>
  </si>
  <si>
    <r>
      <rPr>
        <sz val="9"/>
        <color rgb="FFFF0000"/>
        <rFont val="新細明體"/>
        <charset val="134"/>
      </rPr>
      <t>QU</t>
    </r>
    <r>
      <rPr>
        <sz val="9"/>
        <color rgb="FFFF0000"/>
        <rFont val="Times New Roman"/>
        <charset val="134"/>
      </rPr>
      <t>Ả</t>
    </r>
    <r>
      <rPr>
        <sz val="9"/>
        <color rgb="FFFF0000"/>
        <rFont val="新細明體"/>
        <charset val="134"/>
      </rPr>
      <t>NG NGÃI</t>
    </r>
  </si>
  <si>
    <r>
      <rPr>
        <sz val="9"/>
        <color rgb="FFFF0000"/>
        <rFont val="新細明體"/>
        <charset val="134"/>
      </rPr>
      <t>PH</t>
    </r>
    <r>
      <rPr>
        <sz val="9"/>
        <color rgb="FFFF0000"/>
        <rFont val="Times New Roman"/>
        <charset val="134"/>
      </rPr>
      <t>Ạ</t>
    </r>
    <r>
      <rPr>
        <sz val="9"/>
        <color rgb="FFFF0000"/>
        <rFont val="新細明體"/>
        <charset val="134"/>
      </rPr>
      <t>M TH</t>
    </r>
    <r>
      <rPr>
        <sz val="9"/>
        <color rgb="FFFF0000"/>
        <rFont val="Times New Roman"/>
        <charset val="134"/>
      </rPr>
      <t>Ị</t>
    </r>
    <r>
      <rPr>
        <sz val="9"/>
        <color rgb="FFFF0000"/>
        <rFont val="新細明體"/>
        <charset val="134"/>
      </rPr>
      <t xml:space="preserve"> HÀ</t>
    </r>
  </si>
  <si>
    <t>0919181279</t>
  </si>
  <si>
    <t>125116646</t>
  </si>
  <si>
    <r>
      <rPr>
        <sz val="9"/>
        <color rgb="FFFF0000"/>
        <rFont val="新細明體"/>
        <charset val="134"/>
      </rPr>
      <t>B</t>
    </r>
    <r>
      <rPr>
        <sz val="9"/>
        <color rgb="FFFF0000"/>
        <rFont val="Times New Roman"/>
        <charset val="134"/>
      </rPr>
      <t>Ắ</t>
    </r>
    <r>
      <rPr>
        <sz val="9"/>
        <color rgb="FFFF0000"/>
        <rFont val="新細明體"/>
        <charset val="134"/>
      </rPr>
      <t>C NINH</t>
    </r>
  </si>
  <si>
    <r>
      <rPr>
        <sz val="9"/>
        <color rgb="FFFF0000"/>
        <rFont val="新細明體"/>
        <charset val="134"/>
      </rPr>
      <t>TR</t>
    </r>
    <r>
      <rPr>
        <sz val="9"/>
        <color rgb="FFFF0000"/>
        <rFont val="Times New Roman"/>
        <charset val="134"/>
      </rPr>
      <t>Ầ</t>
    </r>
    <r>
      <rPr>
        <sz val="9"/>
        <color rgb="FFFF0000"/>
        <rFont val="新細明體"/>
        <charset val="134"/>
      </rPr>
      <t>N TH</t>
    </r>
    <r>
      <rPr>
        <sz val="9"/>
        <color rgb="FFFF0000"/>
        <rFont val="Times New Roman"/>
        <charset val="134"/>
      </rPr>
      <t>Ị</t>
    </r>
    <r>
      <rPr>
        <sz val="9"/>
        <color rgb="FFFF0000"/>
        <rFont val="新細明體"/>
        <charset val="134"/>
      </rPr>
      <t xml:space="preserve"> NGOAN</t>
    </r>
  </si>
  <si>
    <t>0976188686</t>
  </si>
  <si>
    <t>027183000403</t>
  </si>
  <si>
    <r>
      <rPr>
        <sz val="9"/>
        <color rgb="FFFF0000"/>
        <rFont val="新細明體"/>
        <charset val="134"/>
      </rPr>
      <t>NGUY</t>
    </r>
    <r>
      <rPr>
        <sz val="9"/>
        <color rgb="FFFF0000"/>
        <rFont val="Times New Roman"/>
        <charset val="134"/>
      </rPr>
      <t>Ễ</t>
    </r>
    <r>
      <rPr>
        <sz val="9"/>
        <color rgb="FFFF0000"/>
        <rFont val="新細明體"/>
        <charset val="134"/>
      </rPr>
      <t>N V</t>
    </r>
    <r>
      <rPr>
        <sz val="9"/>
        <color rgb="FFFF0000"/>
        <rFont val="Calibri"/>
        <charset val="134"/>
      </rPr>
      <t>Ă</t>
    </r>
    <r>
      <rPr>
        <sz val="9"/>
        <color rgb="FFFF0000"/>
        <rFont val="新細明體"/>
        <charset val="134"/>
      </rPr>
      <t>N NHÂN</t>
    </r>
  </si>
  <si>
    <t>0971795639</t>
  </si>
  <si>
    <t>034083010548</t>
  </si>
  <si>
    <r>
      <rPr>
        <sz val="9"/>
        <color rgb="FFFF0000"/>
        <rFont val="Calibri"/>
        <charset val="134"/>
      </rPr>
      <t>Đ</t>
    </r>
    <r>
      <rPr>
        <sz val="9"/>
        <color rgb="FFFF0000"/>
        <rFont val="新細明體"/>
        <charset val="134"/>
      </rPr>
      <t>OÀN V</t>
    </r>
    <r>
      <rPr>
        <sz val="9"/>
        <color rgb="FFFF0000"/>
        <rFont val="Calibri"/>
        <charset val="134"/>
      </rPr>
      <t>Ă</t>
    </r>
    <r>
      <rPr>
        <sz val="9"/>
        <color rgb="FFFF0000"/>
        <rFont val="新細明體"/>
        <charset val="134"/>
      </rPr>
      <t>N THANH</t>
    </r>
  </si>
  <si>
    <t>0939410999</t>
  </si>
  <si>
    <t>030083018413</t>
  </si>
  <si>
    <r>
      <rPr>
        <sz val="9"/>
        <color rgb="FFFF0000"/>
        <rFont val="新細明體"/>
        <charset val="134"/>
      </rPr>
      <t>H</t>
    </r>
    <r>
      <rPr>
        <sz val="9"/>
        <color rgb="FFFF0000"/>
        <rFont val="Times New Roman"/>
        <charset val="134"/>
      </rPr>
      <t>Ả</t>
    </r>
    <r>
      <rPr>
        <sz val="9"/>
        <color rgb="FFFF0000"/>
        <rFont val="新細明體"/>
        <charset val="134"/>
      </rPr>
      <t>I D</t>
    </r>
    <r>
      <rPr>
        <sz val="9"/>
        <color rgb="FFFF0000"/>
        <rFont val="Calibri"/>
        <charset val="134"/>
      </rPr>
      <t>ƯƠ</t>
    </r>
    <r>
      <rPr>
        <sz val="9"/>
        <color rgb="FFFF0000"/>
        <rFont val="新細明體"/>
        <charset val="134"/>
      </rPr>
      <t>NG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</si>
</sst>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8\4@"/>
    <numFmt numFmtId="177" formatCode="\8\40"/>
    <numFmt numFmtId="178" formatCode="000"/>
    <numFmt numFmtId="179" formatCode="[$-1010000]d/m/yyyy;@"/>
  </numFmts>
  <fonts count="41"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Arial"/>
      <charset val="1"/>
    </font>
    <font>
      <sz val="11"/>
      <color theme="1"/>
      <name val="等线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rgb="FFFF0000"/>
      <name val="Helvetica Neue"/>
      <charset val="134"/>
    </font>
    <font>
      <sz val="10"/>
      <color rgb="FFFF0000"/>
      <name val="宋体"/>
      <charset val="134"/>
      <scheme val="minor"/>
    </font>
    <font>
      <sz val="9"/>
      <color rgb="FFFF0000"/>
      <name val="新細明體"/>
      <charset val="134"/>
    </font>
    <font>
      <sz val="9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9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/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/>
    <xf numFmtId="0" fontId="8" fillId="0" borderId="1" xfId="49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/>
    </xf>
    <xf numFmtId="176" fontId="9" fillId="0" borderId="1" xfId="49" applyNumberFormat="1" applyFont="1" applyBorder="1" applyAlignment="1">
      <alignment horizontal="left"/>
    </xf>
    <xf numFmtId="0" fontId="9" fillId="0" borderId="1" xfId="49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178" fontId="12" fillId="0" borderId="0" xfId="50" applyNumberFormat="1" applyFont="1" applyAlignment="1">
      <alignment vertical="top"/>
    </xf>
    <xf numFmtId="178" fontId="12" fillId="0" borderId="0" xfId="50" applyNumberFormat="1" applyFont="1" applyAlignment="1">
      <alignment horizontal="left" vertical="top"/>
    </xf>
    <xf numFmtId="49" fontId="12" fillId="0" borderId="0" xfId="50" applyNumberFormat="1" applyFont="1" applyAlignment="1">
      <alignment vertical="top"/>
    </xf>
    <xf numFmtId="0" fontId="13" fillId="0" borderId="0" xfId="0" applyFont="1" applyFill="1" applyAlignment="1"/>
    <xf numFmtId="49" fontId="13" fillId="0" borderId="0" xfId="0" applyNumberFormat="1" applyFont="1" applyFill="1" applyAlignment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179" fontId="14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一般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S181"/>
  <sheetViews>
    <sheetView tabSelected="1" topLeftCell="A157" workbookViewId="0">
      <selection activeCell="H172" sqref="H172"/>
    </sheetView>
  </sheetViews>
  <sheetFormatPr defaultColWidth="9" defaultRowHeight="13.5"/>
  <cols>
    <col min="2" max="2" width="9.875" customWidth="1"/>
    <col min="8" max="8" width="12.625"/>
    <col min="25" max="25" width="10.375"/>
  </cols>
  <sheetData>
    <row r="1" ht="18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10"/>
      <c r="X3" s="10"/>
      <c r="Y3" s="10"/>
    </row>
    <row r="4" spans="1:25">
      <c r="A4" s="3" t="s">
        <v>22</v>
      </c>
      <c r="B4" s="3" t="s">
        <v>23</v>
      </c>
      <c r="C4" s="3" t="s">
        <v>24</v>
      </c>
      <c r="D4" s="3" t="s">
        <v>25</v>
      </c>
      <c r="E4" s="3"/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>
        <v>1443700</v>
      </c>
      <c r="N4" s="3" t="s">
        <v>22</v>
      </c>
      <c r="O4" s="3" t="s">
        <v>33</v>
      </c>
      <c r="P4" s="3">
        <v>75</v>
      </c>
      <c r="Q4" s="3" t="s">
        <v>24</v>
      </c>
      <c r="R4" s="11" t="s">
        <v>34</v>
      </c>
      <c r="S4" s="3" t="s">
        <v>35</v>
      </c>
      <c r="T4" s="3" t="s">
        <v>36</v>
      </c>
      <c r="U4" s="3" t="s">
        <v>37</v>
      </c>
      <c r="V4" s="3" t="s">
        <v>38</v>
      </c>
      <c r="W4" s="10"/>
      <c r="X4" s="10"/>
      <c r="Y4" s="10"/>
    </row>
    <row r="5" spans="1:25">
      <c r="A5" s="3" t="s">
        <v>39</v>
      </c>
      <c r="B5" s="3" t="s">
        <v>40</v>
      </c>
      <c r="C5" s="3" t="s">
        <v>41</v>
      </c>
      <c r="D5" s="3" t="s">
        <v>42</v>
      </c>
      <c r="E5" s="3"/>
      <c r="F5" s="3" t="s">
        <v>43</v>
      </c>
      <c r="G5" s="3" t="s">
        <v>27</v>
      </c>
      <c r="H5" s="3" t="s">
        <v>28</v>
      </c>
      <c r="I5" s="3" t="s">
        <v>44</v>
      </c>
      <c r="J5" s="3" t="s">
        <v>30</v>
      </c>
      <c r="K5" s="3" t="s">
        <v>45</v>
      </c>
      <c r="L5" s="3" t="s">
        <v>46</v>
      </c>
      <c r="M5" s="3">
        <v>2993600</v>
      </c>
      <c r="N5" s="3" t="s">
        <v>39</v>
      </c>
      <c r="O5" s="3" t="s">
        <v>47</v>
      </c>
      <c r="P5" s="3">
        <v>74</v>
      </c>
      <c r="Q5" s="3" t="s">
        <v>48</v>
      </c>
      <c r="R5" s="11" t="s">
        <v>49</v>
      </c>
      <c r="S5" s="3" t="s">
        <v>50</v>
      </c>
      <c r="T5" s="3" t="s">
        <v>51</v>
      </c>
      <c r="U5" s="3" t="s">
        <v>52</v>
      </c>
      <c r="V5" s="3" t="s">
        <v>53</v>
      </c>
      <c r="W5" s="10"/>
      <c r="X5" s="10"/>
      <c r="Y5" s="10"/>
    </row>
    <row r="6" spans="1:25">
      <c r="A6" s="3" t="s">
        <v>54</v>
      </c>
      <c r="B6" s="3" t="s">
        <v>55</v>
      </c>
      <c r="C6" s="3" t="s">
        <v>56</v>
      </c>
      <c r="D6" s="3" t="s">
        <v>57</v>
      </c>
      <c r="E6" s="3"/>
      <c r="F6" s="3" t="s">
        <v>58</v>
      </c>
      <c r="G6" s="3" t="s">
        <v>27</v>
      </c>
      <c r="H6" s="3" t="s">
        <v>28</v>
      </c>
      <c r="I6" s="3" t="s">
        <v>59</v>
      </c>
      <c r="J6" s="3" t="s">
        <v>30</v>
      </c>
      <c r="K6" s="3" t="s">
        <v>31</v>
      </c>
      <c r="L6" s="3" t="s">
        <v>46</v>
      </c>
      <c r="M6" s="3">
        <v>4771600</v>
      </c>
      <c r="N6" s="3" t="s">
        <v>54</v>
      </c>
      <c r="O6" s="3" t="s">
        <v>33</v>
      </c>
      <c r="P6" s="3">
        <v>76</v>
      </c>
      <c r="Q6" s="3" t="s">
        <v>60</v>
      </c>
      <c r="R6" s="11" t="s">
        <v>61</v>
      </c>
      <c r="S6" s="3" t="s">
        <v>50</v>
      </c>
      <c r="T6" s="3" t="s">
        <v>62</v>
      </c>
      <c r="U6" s="3" t="s">
        <v>52</v>
      </c>
      <c r="V6" s="3" t="s">
        <v>63</v>
      </c>
      <c r="W6" s="10"/>
      <c r="X6" s="10"/>
      <c r="Y6" s="10"/>
    </row>
    <row r="7" spans="1:25">
      <c r="A7" s="3" t="s">
        <v>64</v>
      </c>
      <c r="B7" s="3" t="s">
        <v>65</v>
      </c>
      <c r="C7" s="3" t="s">
        <v>66</v>
      </c>
      <c r="D7" s="3" t="s">
        <v>67</v>
      </c>
      <c r="E7" s="3"/>
      <c r="F7" s="3" t="s">
        <v>68</v>
      </c>
      <c r="G7" s="3" t="s">
        <v>27</v>
      </c>
      <c r="H7" s="3" t="s">
        <v>28</v>
      </c>
      <c r="I7" s="3" t="s">
        <v>69</v>
      </c>
      <c r="J7" s="3" t="s">
        <v>30</v>
      </c>
      <c r="K7" s="3" t="s">
        <v>31</v>
      </c>
      <c r="L7" s="3" t="s">
        <v>70</v>
      </c>
      <c r="M7" s="3">
        <v>596000</v>
      </c>
      <c r="N7" s="3" t="s">
        <v>64</v>
      </c>
      <c r="O7" s="3" t="s">
        <v>33</v>
      </c>
      <c r="P7" s="3">
        <v>75</v>
      </c>
      <c r="Q7" s="3" t="s">
        <v>66</v>
      </c>
      <c r="R7" s="11" t="s">
        <v>71</v>
      </c>
      <c r="S7" s="3" t="s">
        <v>35</v>
      </c>
      <c r="T7" s="3" t="s">
        <v>72</v>
      </c>
      <c r="U7" s="3" t="s">
        <v>73</v>
      </c>
      <c r="V7" s="3" t="s">
        <v>74</v>
      </c>
      <c r="W7" s="10"/>
      <c r="X7" s="10"/>
      <c r="Y7" s="10"/>
    </row>
    <row r="8" spans="1:25">
      <c r="A8" s="3" t="s">
        <v>75</v>
      </c>
      <c r="B8" s="3" t="s">
        <v>76</v>
      </c>
      <c r="C8" s="3" t="s">
        <v>77</v>
      </c>
      <c r="D8" s="3" t="s">
        <v>78</v>
      </c>
      <c r="E8" s="3"/>
      <c r="F8" s="3" t="s">
        <v>68</v>
      </c>
      <c r="G8" s="3" t="s">
        <v>27</v>
      </c>
      <c r="H8" s="3" t="s">
        <v>28</v>
      </c>
      <c r="I8" s="3" t="s">
        <v>69</v>
      </c>
      <c r="J8" s="3" t="s">
        <v>30</v>
      </c>
      <c r="K8" s="3" t="s">
        <v>31</v>
      </c>
      <c r="L8" s="3" t="s">
        <v>46</v>
      </c>
      <c r="M8" s="3">
        <v>3761600</v>
      </c>
      <c r="N8" s="3" t="s">
        <v>75</v>
      </c>
      <c r="O8" s="3" t="s">
        <v>33</v>
      </c>
      <c r="P8" s="3">
        <v>76</v>
      </c>
      <c r="Q8" s="3" t="s">
        <v>79</v>
      </c>
      <c r="R8" s="11" t="s">
        <v>80</v>
      </c>
      <c r="S8" s="3" t="s">
        <v>35</v>
      </c>
      <c r="T8" s="3" t="s">
        <v>81</v>
      </c>
      <c r="U8" s="3" t="s">
        <v>82</v>
      </c>
      <c r="V8" s="3" t="s">
        <v>83</v>
      </c>
      <c r="W8" s="10"/>
      <c r="X8" s="10"/>
      <c r="Y8" s="10"/>
    </row>
    <row r="9" spans="1:25">
      <c r="A9" s="3" t="s">
        <v>84</v>
      </c>
      <c r="B9" s="3" t="s">
        <v>85</v>
      </c>
      <c r="C9" s="3" t="s">
        <v>86</v>
      </c>
      <c r="D9" s="3" t="s">
        <v>87</v>
      </c>
      <c r="E9" s="3"/>
      <c r="F9" s="3" t="s">
        <v>88</v>
      </c>
      <c r="G9" s="3" t="s">
        <v>27</v>
      </c>
      <c r="H9" s="3" t="s">
        <v>28</v>
      </c>
      <c r="I9" s="3" t="s">
        <v>89</v>
      </c>
      <c r="J9" s="3" t="s">
        <v>90</v>
      </c>
      <c r="K9" s="3" t="s">
        <v>31</v>
      </c>
      <c r="L9" s="3" t="s">
        <v>46</v>
      </c>
      <c r="M9" s="3">
        <v>3370900</v>
      </c>
      <c r="N9" s="3" t="s">
        <v>91</v>
      </c>
      <c r="O9" s="3" t="s">
        <v>33</v>
      </c>
      <c r="P9" s="3">
        <v>76</v>
      </c>
      <c r="Q9" s="3" t="s">
        <v>86</v>
      </c>
      <c r="R9" s="11" t="s">
        <v>92</v>
      </c>
      <c r="S9" s="3" t="s">
        <v>35</v>
      </c>
      <c r="T9" s="3" t="s">
        <v>93</v>
      </c>
      <c r="U9" s="3" t="s">
        <v>37</v>
      </c>
      <c r="V9" s="3" t="s">
        <v>94</v>
      </c>
      <c r="W9" s="10"/>
      <c r="X9" s="10"/>
      <c r="Y9" s="10"/>
    </row>
    <row r="10" spans="1:25">
      <c r="A10" s="3" t="s">
        <v>95</v>
      </c>
      <c r="B10" s="3" t="s">
        <v>96</v>
      </c>
      <c r="C10" s="3" t="s">
        <v>77</v>
      </c>
      <c r="D10" s="3" t="s">
        <v>97</v>
      </c>
      <c r="E10" s="3"/>
      <c r="F10" s="3" t="s">
        <v>98</v>
      </c>
      <c r="G10" s="3" t="s">
        <v>27</v>
      </c>
      <c r="H10" s="3" t="s">
        <v>28</v>
      </c>
      <c r="I10" s="3" t="s">
        <v>99</v>
      </c>
      <c r="J10" s="3" t="s">
        <v>30</v>
      </c>
      <c r="K10" s="3" t="s">
        <v>31</v>
      </c>
      <c r="L10" s="3" t="s">
        <v>46</v>
      </c>
      <c r="M10" s="3">
        <v>3374500</v>
      </c>
      <c r="N10" s="3" t="s">
        <v>95</v>
      </c>
      <c r="O10" s="3" t="s">
        <v>33</v>
      </c>
      <c r="P10" s="3">
        <v>73</v>
      </c>
      <c r="Q10" s="3" t="s">
        <v>100</v>
      </c>
      <c r="R10" s="11" t="s">
        <v>101</v>
      </c>
      <c r="S10" s="3" t="s">
        <v>35</v>
      </c>
      <c r="T10" s="3" t="s">
        <v>102</v>
      </c>
      <c r="U10" s="3" t="s">
        <v>37</v>
      </c>
      <c r="V10" s="3" t="s">
        <v>103</v>
      </c>
      <c r="W10" s="10"/>
      <c r="X10" s="10"/>
      <c r="Y10" s="10"/>
    </row>
    <row r="11" spans="1:25">
      <c r="A11" s="3" t="s">
        <v>104</v>
      </c>
      <c r="B11" s="3" t="s">
        <v>105</v>
      </c>
      <c r="C11" s="3" t="s">
        <v>106</v>
      </c>
      <c r="D11" s="3" t="s">
        <v>107</v>
      </c>
      <c r="E11" s="3"/>
      <c r="F11" s="3" t="s">
        <v>43</v>
      </c>
      <c r="G11" s="3" t="s">
        <v>27</v>
      </c>
      <c r="H11" s="3" t="s">
        <v>28</v>
      </c>
      <c r="I11" s="3" t="s">
        <v>44</v>
      </c>
      <c r="J11" s="3" t="s">
        <v>90</v>
      </c>
      <c r="K11" s="3" t="s">
        <v>45</v>
      </c>
      <c r="L11" s="3" t="s">
        <v>46</v>
      </c>
      <c r="M11" s="3">
        <v>6070600</v>
      </c>
      <c r="N11" s="3" t="s">
        <v>104</v>
      </c>
      <c r="O11" s="3" t="s">
        <v>33</v>
      </c>
      <c r="P11" s="3">
        <v>66</v>
      </c>
      <c r="Q11" s="3" t="s">
        <v>106</v>
      </c>
      <c r="R11" s="11" t="s">
        <v>108</v>
      </c>
      <c r="S11" s="3" t="s">
        <v>35</v>
      </c>
      <c r="T11" s="3" t="s">
        <v>109</v>
      </c>
      <c r="U11" s="3" t="s">
        <v>37</v>
      </c>
      <c r="V11" s="3" t="s">
        <v>110</v>
      </c>
      <c r="W11" s="10"/>
      <c r="X11" s="10"/>
      <c r="Y11" s="10"/>
    </row>
    <row r="12" spans="1:25">
      <c r="A12" s="3" t="s">
        <v>111</v>
      </c>
      <c r="B12" s="3" t="s">
        <v>112</v>
      </c>
      <c r="C12" s="3" t="s">
        <v>113</v>
      </c>
      <c r="D12" s="3" t="s">
        <v>114</v>
      </c>
      <c r="E12" s="3"/>
      <c r="F12" s="3" t="s">
        <v>115</v>
      </c>
      <c r="G12" s="3" t="s">
        <v>116</v>
      </c>
      <c r="H12" s="3" t="s">
        <v>117</v>
      </c>
      <c r="I12" s="3" t="s">
        <v>118</v>
      </c>
      <c r="J12" s="3" t="s">
        <v>30</v>
      </c>
      <c r="K12" s="3" t="s">
        <v>31</v>
      </c>
      <c r="L12" s="3" t="s">
        <v>46</v>
      </c>
      <c r="M12" s="3">
        <v>3834100</v>
      </c>
      <c r="N12" s="3" t="s">
        <v>111</v>
      </c>
      <c r="O12" s="3" t="s">
        <v>33</v>
      </c>
      <c r="P12" s="3">
        <v>70</v>
      </c>
      <c r="Q12" s="3" t="s">
        <v>119</v>
      </c>
      <c r="R12" s="11" t="s">
        <v>120</v>
      </c>
      <c r="S12" s="3" t="s">
        <v>35</v>
      </c>
      <c r="T12" s="3" t="s">
        <v>121</v>
      </c>
      <c r="U12" s="3" t="s">
        <v>122</v>
      </c>
      <c r="V12" s="3" t="s">
        <v>123</v>
      </c>
      <c r="W12" s="10"/>
      <c r="X12" s="10"/>
      <c r="Y12" s="10"/>
    </row>
    <row r="13" spans="1:25">
      <c r="A13" s="3" t="s">
        <v>124</v>
      </c>
      <c r="B13" s="3" t="s">
        <v>125</v>
      </c>
      <c r="C13" s="3" t="s">
        <v>126</v>
      </c>
      <c r="D13" s="3" t="s">
        <v>127</v>
      </c>
      <c r="E13" s="3"/>
      <c r="F13" s="3" t="s">
        <v>128</v>
      </c>
      <c r="G13" s="3" t="s">
        <v>129</v>
      </c>
      <c r="H13" s="3" t="s">
        <v>130</v>
      </c>
      <c r="I13" s="3" t="s">
        <v>131</v>
      </c>
      <c r="J13" s="3" t="s">
        <v>30</v>
      </c>
      <c r="K13" s="3" t="s">
        <v>31</v>
      </c>
      <c r="L13" s="3" t="s">
        <v>46</v>
      </c>
      <c r="M13" s="3">
        <v>3790300</v>
      </c>
      <c r="N13" s="3" t="s">
        <v>124</v>
      </c>
      <c r="O13" s="3" t="s">
        <v>47</v>
      </c>
      <c r="P13" s="3">
        <v>73</v>
      </c>
      <c r="Q13" s="3" t="s">
        <v>132</v>
      </c>
      <c r="R13" s="11" t="s">
        <v>133</v>
      </c>
      <c r="S13" s="3" t="s">
        <v>50</v>
      </c>
      <c r="T13" s="3" t="s">
        <v>134</v>
      </c>
      <c r="U13" s="3" t="s">
        <v>135</v>
      </c>
      <c r="V13" s="3" t="s">
        <v>136</v>
      </c>
      <c r="W13" s="10"/>
      <c r="X13" s="10"/>
      <c r="Y13" s="10"/>
    </row>
    <row r="15" ht="18.75" spans="1:12">
      <c r="A15" s="1" t="s">
        <v>137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0">
      <c r="A16" s="4" t="s">
        <v>138</v>
      </c>
      <c r="B16" s="4" t="s">
        <v>139</v>
      </c>
      <c r="C16" s="4" t="s">
        <v>140</v>
      </c>
      <c r="D16" s="4" t="s">
        <v>141</v>
      </c>
      <c r="E16" s="4" t="s">
        <v>142</v>
      </c>
      <c r="F16" s="4" t="s">
        <v>143</v>
      </c>
      <c r="G16" s="4" t="s">
        <v>144</v>
      </c>
      <c r="H16" s="4" t="s">
        <v>145</v>
      </c>
      <c r="I16" s="9" t="s">
        <v>146</v>
      </c>
      <c r="J16" s="10"/>
    </row>
    <row r="17" spans="1:10">
      <c r="A17" s="3" t="s">
        <v>147</v>
      </c>
      <c r="B17" s="3" t="s">
        <v>148</v>
      </c>
      <c r="C17" s="3" t="s">
        <v>149</v>
      </c>
      <c r="D17" s="3" t="s">
        <v>150</v>
      </c>
      <c r="E17" s="3" t="s">
        <v>151</v>
      </c>
      <c r="F17" s="3" t="s">
        <v>152</v>
      </c>
      <c r="G17" s="3" t="s">
        <v>153</v>
      </c>
      <c r="H17" s="3" t="s">
        <v>153</v>
      </c>
      <c r="I17" s="11" t="s">
        <v>154</v>
      </c>
      <c r="J17" s="10"/>
    </row>
    <row r="18" spans="1:10">
      <c r="A18" s="3" t="s">
        <v>155</v>
      </c>
      <c r="B18" s="3" t="s">
        <v>156</v>
      </c>
      <c r="C18" s="3" t="s">
        <v>157</v>
      </c>
      <c r="D18" s="3" t="s">
        <v>158</v>
      </c>
      <c r="E18" s="3" t="s">
        <v>159</v>
      </c>
      <c r="F18" s="3" t="s">
        <v>160</v>
      </c>
      <c r="G18" s="3" t="s">
        <v>161</v>
      </c>
      <c r="H18" s="3" t="s">
        <v>161</v>
      </c>
      <c r="I18" s="11" t="s">
        <v>162</v>
      </c>
      <c r="J18" s="10"/>
    </row>
    <row r="19" spans="1:10">
      <c r="A19" s="3" t="s">
        <v>163</v>
      </c>
      <c r="B19" s="3" t="s">
        <v>164</v>
      </c>
      <c r="C19" s="3" t="s">
        <v>165</v>
      </c>
      <c r="D19" s="3" t="s">
        <v>166</v>
      </c>
      <c r="E19" s="3" t="s">
        <v>167</v>
      </c>
      <c r="F19" s="3" t="s">
        <v>168</v>
      </c>
      <c r="G19" s="3" t="s">
        <v>169</v>
      </c>
      <c r="H19" s="3" t="s">
        <v>169</v>
      </c>
      <c r="I19" s="11" t="s">
        <v>170</v>
      </c>
      <c r="J19" s="10"/>
    </row>
    <row r="20" spans="1:10">
      <c r="A20" s="3" t="s">
        <v>171</v>
      </c>
      <c r="B20" s="3" t="s">
        <v>172</v>
      </c>
      <c r="C20" s="3" t="s">
        <v>173</v>
      </c>
      <c r="D20" s="3" t="s">
        <v>174</v>
      </c>
      <c r="E20" s="3" t="s">
        <v>175</v>
      </c>
      <c r="F20" s="3" t="s">
        <v>176</v>
      </c>
      <c r="G20" s="3" t="s">
        <v>177</v>
      </c>
      <c r="H20" s="3" t="s">
        <v>177</v>
      </c>
      <c r="I20" s="11" t="s">
        <v>178</v>
      </c>
      <c r="J20" s="10"/>
    </row>
    <row r="21" spans="1:10">
      <c r="A21" s="3" t="s">
        <v>179</v>
      </c>
      <c r="B21" s="3" t="s">
        <v>180</v>
      </c>
      <c r="C21" s="3" t="s">
        <v>181</v>
      </c>
      <c r="D21" s="3" t="s">
        <v>182</v>
      </c>
      <c r="E21" s="3" t="s">
        <v>183</v>
      </c>
      <c r="F21" s="3" t="s">
        <v>184</v>
      </c>
      <c r="G21" s="3" t="s">
        <v>185</v>
      </c>
      <c r="H21" s="3" t="s">
        <v>185</v>
      </c>
      <c r="I21" s="11" t="s">
        <v>186</v>
      </c>
      <c r="J21" s="10"/>
    </row>
    <row r="22" spans="1:10">
      <c r="A22" s="3" t="s">
        <v>187</v>
      </c>
      <c r="B22" s="3" t="s">
        <v>188</v>
      </c>
      <c r="C22" s="3" t="s">
        <v>189</v>
      </c>
      <c r="D22" s="3" t="s">
        <v>190</v>
      </c>
      <c r="E22" s="3" t="s">
        <v>191</v>
      </c>
      <c r="F22" s="3" t="s">
        <v>192</v>
      </c>
      <c r="G22" s="3" t="s">
        <v>193</v>
      </c>
      <c r="H22" s="3" t="s">
        <v>193</v>
      </c>
      <c r="I22" s="11" t="s">
        <v>194</v>
      </c>
      <c r="J22" s="10"/>
    </row>
    <row r="23" spans="1:10">
      <c r="A23" s="3" t="s">
        <v>195</v>
      </c>
      <c r="B23" s="3" t="s">
        <v>196</v>
      </c>
      <c r="C23" s="3" t="s">
        <v>197</v>
      </c>
      <c r="D23" s="3" t="s">
        <v>198</v>
      </c>
      <c r="E23" s="3" t="s">
        <v>199</v>
      </c>
      <c r="F23" s="3" t="s">
        <v>200</v>
      </c>
      <c r="G23" s="3" t="s">
        <v>201</v>
      </c>
      <c r="H23" s="3" t="s">
        <v>202</v>
      </c>
      <c r="I23" s="11" t="s">
        <v>203</v>
      </c>
      <c r="J23" s="10"/>
    </row>
    <row r="24" spans="1:10">
      <c r="A24" s="3" t="s">
        <v>204</v>
      </c>
      <c r="B24" s="3" t="s">
        <v>205</v>
      </c>
      <c r="C24" s="3" t="s">
        <v>206</v>
      </c>
      <c r="D24" s="3" t="s">
        <v>207</v>
      </c>
      <c r="E24" s="3" t="s">
        <v>208</v>
      </c>
      <c r="F24" s="3" t="s">
        <v>209</v>
      </c>
      <c r="G24" s="3" t="s">
        <v>210</v>
      </c>
      <c r="H24" s="3" t="s">
        <v>210</v>
      </c>
      <c r="I24" s="11" t="s">
        <v>211</v>
      </c>
      <c r="J24" s="10"/>
    </row>
    <row r="25" spans="1:10">
      <c r="A25" s="3" t="s">
        <v>212</v>
      </c>
      <c r="B25" s="3" t="s">
        <v>213</v>
      </c>
      <c r="C25" s="3" t="s">
        <v>214</v>
      </c>
      <c r="D25" s="3" t="s">
        <v>215</v>
      </c>
      <c r="E25" s="3" t="s">
        <v>216</v>
      </c>
      <c r="F25" s="3" t="s">
        <v>217</v>
      </c>
      <c r="G25" s="3" t="s">
        <v>218</v>
      </c>
      <c r="H25" s="3" t="s">
        <v>219</v>
      </c>
      <c r="I25" s="11" t="s">
        <v>220</v>
      </c>
      <c r="J25" s="10"/>
    </row>
    <row r="28" ht="18.75" spans="1:12">
      <c r="A28" s="1" t="s">
        <v>221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ht="14.25" spans="1:123">
      <c r="A30" s="5" t="s">
        <v>222</v>
      </c>
      <c r="B30" s="5" t="s">
        <v>223</v>
      </c>
      <c r="C30" s="5" t="s">
        <v>224</v>
      </c>
      <c r="D30" s="5" t="s">
        <v>225</v>
      </c>
      <c r="E30" s="5" t="s">
        <v>226</v>
      </c>
      <c r="F30" s="5" t="s">
        <v>227</v>
      </c>
      <c r="G30" s="5" t="s">
        <v>228</v>
      </c>
      <c r="H30" s="6" t="s">
        <v>229</v>
      </c>
      <c r="I30" s="5" t="s">
        <v>230</v>
      </c>
      <c r="J30" s="5" t="s">
        <v>231</v>
      </c>
      <c r="K30" s="5" t="s">
        <v>232</v>
      </c>
      <c r="L30" s="5" t="s">
        <v>233</v>
      </c>
      <c r="M30" s="5" t="s">
        <v>234</v>
      </c>
      <c r="N30" s="5" t="s">
        <v>235</v>
      </c>
      <c r="O30" s="5" t="s">
        <v>236</v>
      </c>
      <c r="P30" s="5" t="s">
        <v>237</v>
      </c>
      <c r="Q30" s="5" t="s">
        <v>238</v>
      </c>
      <c r="R30" s="5" t="s">
        <v>239</v>
      </c>
      <c r="S30" s="5" t="s">
        <v>240</v>
      </c>
      <c r="T30" s="5" t="s">
        <v>241</v>
      </c>
      <c r="U30" s="5" t="s">
        <v>242</v>
      </c>
      <c r="V30" s="5" t="s">
        <v>243</v>
      </c>
      <c r="W30" s="5" t="s">
        <v>244</v>
      </c>
      <c r="X30" s="5" t="s">
        <v>245</v>
      </c>
      <c r="Y30" s="5" t="s">
        <v>246</v>
      </c>
      <c r="Z30" s="5" t="s">
        <v>247</v>
      </c>
      <c r="AA30" s="5" t="s">
        <v>248</v>
      </c>
      <c r="AB30" s="5" t="s">
        <v>249</v>
      </c>
      <c r="AC30" s="5" t="s">
        <v>250</v>
      </c>
      <c r="AD30" s="5" t="s">
        <v>251</v>
      </c>
      <c r="AE30" s="5" t="s">
        <v>252</v>
      </c>
      <c r="AF30" s="5" t="s">
        <v>253</v>
      </c>
      <c r="AG30" s="5"/>
      <c r="AH30" s="5" t="s">
        <v>254</v>
      </c>
      <c r="AI30" s="5" t="s">
        <v>255</v>
      </c>
      <c r="AJ30" s="5" t="s">
        <v>256</v>
      </c>
      <c r="AK30" s="5" t="s">
        <v>257</v>
      </c>
      <c r="AL30" s="5" t="s">
        <v>258</v>
      </c>
      <c r="AM30" s="5" t="s">
        <v>259</v>
      </c>
      <c r="AN30" s="5" t="s">
        <v>260</v>
      </c>
      <c r="AO30" s="5" t="s">
        <v>261</v>
      </c>
      <c r="AP30" s="5" t="s">
        <v>262</v>
      </c>
      <c r="AQ30" s="5" t="s">
        <v>263</v>
      </c>
      <c r="AR30" s="5" t="s">
        <v>264</v>
      </c>
      <c r="AS30" s="5" t="s">
        <v>265</v>
      </c>
      <c r="AT30" s="5" t="s">
        <v>266</v>
      </c>
      <c r="AU30" s="5" t="s">
        <v>267</v>
      </c>
      <c r="AV30" s="5" t="s">
        <v>268</v>
      </c>
      <c r="AW30" s="5" t="s">
        <v>269</v>
      </c>
      <c r="AX30" s="5" t="s">
        <v>270</v>
      </c>
      <c r="AY30" s="5" t="s">
        <v>271</v>
      </c>
      <c r="AZ30" s="5" t="s">
        <v>272</v>
      </c>
      <c r="BA30" s="5" t="s">
        <v>273</v>
      </c>
      <c r="BB30" s="5" t="s">
        <v>274</v>
      </c>
      <c r="BC30" s="5" t="s">
        <v>275</v>
      </c>
      <c r="BD30" s="5" t="s">
        <v>276</v>
      </c>
      <c r="BE30" s="5" t="s">
        <v>277</v>
      </c>
      <c r="BF30" s="5" t="s">
        <v>278</v>
      </c>
      <c r="BG30" s="5" t="s">
        <v>279</v>
      </c>
      <c r="BH30" s="5" t="s">
        <v>280</v>
      </c>
      <c r="BI30" s="5" t="s">
        <v>281</v>
      </c>
      <c r="BJ30" s="5" t="s">
        <v>282</v>
      </c>
      <c r="BK30" s="5" t="s">
        <v>283</v>
      </c>
      <c r="BL30" s="5" t="s">
        <v>284</v>
      </c>
      <c r="BM30" s="5" t="s">
        <v>285</v>
      </c>
      <c r="BN30" s="5" t="s">
        <v>286</v>
      </c>
      <c r="BO30" s="5" t="s">
        <v>287</v>
      </c>
      <c r="BP30" s="5" t="s">
        <v>288</v>
      </c>
      <c r="BQ30" s="5" t="s">
        <v>289</v>
      </c>
      <c r="BR30" s="5" t="s">
        <v>290</v>
      </c>
      <c r="BS30" s="5" t="s">
        <v>291</v>
      </c>
      <c r="BT30" s="5" t="s">
        <v>292</v>
      </c>
      <c r="BU30" s="5" t="s">
        <v>293</v>
      </c>
      <c r="BV30" s="5" t="s">
        <v>294</v>
      </c>
      <c r="BW30" s="5" t="s">
        <v>295</v>
      </c>
      <c r="BX30" s="5" t="s">
        <v>296</v>
      </c>
      <c r="BY30" s="5" t="s">
        <v>297</v>
      </c>
      <c r="BZ30" s="5" t="s">
        <v>298</v>
      </c>
      <c r="CA30" s="5" t="s">
        <v>299</v>
      </c>
      <c r="CB30" s="5" t="s">
        <v>300</v>
      </c>
      <c r="CC30" s="5" t="s">
        <v>301</v>
      </c>
      <c r="CD30" s="5" t="s">
        <v>302</v>
      </c>
      <c r="CE30" s="5" t="s">
        <v>303</v>
      </c>
      <c r="CF30" s="5" t="s">
        <v>304</v>
      </c>
      <c r="CG30" s="5" t="s">
        <v>305</v>
      </c>
      <c r="CH30" s="5" t="s">
        <v>306</v>
      </c>
      <c r="CI30" s="5" t="s">
        <v>307</v>
      </c>
      <c r="CJ30" s="5" t="s">
        <v>308</v>
      </c>
      <c r="CK30" s="5" t="s">
        <v>309</v>
      </c>
      <c r="CL30" s="5" t="s">
        <v>310</v>
      </c>
      <c r="CM30" s="5" t="s">
        <v>311</v>
      </c>
      <c r="CN30" s="5" t="s">
        <v>312</v>
      </c>
      <c r="CO30" s="5" t="s">
        <v>313</v>
      </c>
      <c r="CP30" s="5" t="s">
        <v>314</v>
      </c>
      <c r="CQ30" s="5" t="s">
        <v>315</v>
      </c>
      <c r="CR30" s="5" t="s">
        <v>316</v>
      </c>
      <c r="CS30" s="5" t="s">
        <v>317</v>
      </c>
      <c r="CT30" s="5" t="s">
        <v>318</v>
      </c>
      <c r="CU30" s="5" t="s">
        <v>319</v>
      </c>
      <c r="CV30" s="5" t="s">
        <v>320</v>
      </c>
      <c r="CW30" s="5" t="s">
        <v>321</v>
      </c>
      <c r="CX30" s="5" t="s">
        <v>322</v>
      </c>
      <c r="CY30" s="5" t="s">
        <v>323</v>
      </c>
      <c r="CZ30" s="5" t="s">
        <v>324</v>
      </c>
      <c r="DA30" s="5" t="s">
        <v>325</v>
      </c>
      <c r="DB30" s="5" t="s">
        <v>326</v>
      </c>
      <c r="DC30" s="5" t="s">
        <v>327</v>
      </c>
      <c r="DD30" s="5" t="s">
        <v>328</v>
      </c>
      <c r="DE30" s="5" t="s">
        <v>329</v>
      </c>
      <c r="DF30" s="5" t="s">
        <v>330</v>
      </c>
      <c r="DG30" s="5" t="s">
        <v>331</v>
      </c>
      <c r="DH30" s="5" t="s">
        <v>332</v>
      </c>
      <c r="DI30" s="5" t="s">
        <v>333</v>
      </c>
      <c r="DJ30" s="5" t="s">
        <v>334</v>
      </c>
      <c r="DK30" s="5" t="s">
        <v>335</v>
      </c>
      <c r="DL30" s="5" t="s">
        <v>336</v>
      </c>
      <c r="DM30" s="5" t="s">
        <v>337</v>
      </c>
      <c r="DN30" s="5" t="s">
        <v>338</v>
      </c>
      <c r="DO30" s="5" t="s">
        <v>339</v>
      </c>
      <c r="DP30" s="5" t="s">
        <v>340</v>
      </c>
      <c r="DQ30" s="5" t="s">
        <v>341</v>
      </c>
      <c r="DR30" s="5" t="s">
        <v>342</v>
      </c>
      <c r="DS30" s="5" t="s">
        <v>343</v>
      </c>
    </row>
    <row r="31" ht="15" spans="1:123">
      <c r="A31" s="5">
        <v>63478</v>
      </c>
      <c r="B31" s="5">
        <v>1</v>
      </c>
      <c r="C31" s="5">
        <v>0</v>
      </c>
      <c r="D31" s="5">
        <v>1</v>
      </c>
      <c r="E31" s="5" t="s">
        <v>344</v>
      </c>
      <c r="F31" s="5"/>
      <c r="G31" s="5"/>
      <c r="H31" s="6">
        <v>84966048203</v>
      </c>
      <c r="I31" s="5"/>
      <c r="J31" s="5" t="s">
        <v>345</v>
      </c>
      <c r="K31" s="5" t="s">
        <v>346</v>
      </c>
      <c r="L31" s="5"/>
      <c r="M31" s="5"/>
      <c r="N31" s="5">
        <v>0</v>
      </c>
      <c r="O31" s="5">
        <v>0</v>
      </c>
      <c r="P31" s="5"/>
      <c r="Q31" s="5"/>
      <c r="R31" s="5">
        <v>6</v>
      </c>
      <c r="S31" s="5">
        <v>0</v>
      </c>
      <c r="T31" s="5"/>
      <c r="U31" s="5" t="s">
        <v>347</v>
      </c>
      <c r="V31" s="5">
        <v>-1</v>
      </c>
      <c r="W31" s="5"/>
      <c r="X31" s="5" t="s">
        <v>348</v>
      </c>
      <c r="Y31" s="5">
        <v>162137896</v>
      </c>
      <c r="Z31" s="5" t="s">
        <v>349</v>
      </c>
      <c r="AA31" s="5"/>
      <c r="AB31" s="5"/>
      <c r="AC31" s="5"/>
      <c r="AD31" s="5"/>
      <c r="AE31" s="5"/>
      <c r="AF31" s="5" t="s">
        <v>350</v>
      </c>
      <c r="AG31" s="5">
        <v>1979</v>
      </c>
      <c r="AH31" s="5">
        <v>0</v>
      </c>
      <c r="AI31" s="5" t="s">
        <v>351</v>
      </c>
      <c r="AJ31" s="5"/>
      <c r="AK31" s="5">
        <v>0</v>
      </c>
      <c r="AL31" s="5">
        <v>1351264</v>
      </c>
      <c r="AM31" s="5">
        <v>1355462</v>
      </c>
      <c r="AN31" s="5">
        <v>4400</v>
      </c>
      <c r="AO31" s="5">
        <v>0</v>
      </c>
      <c r="AP31" s="5">
        <v>0</v>
      </c>
      <c r="AQ31" s="5"/>
      <c r="AR31" s="5">
        <v>0</v>
      </c>
      <c r="AS31" s="5"/>
      <c r="AT31" s="5">
        <v>0</v>
      </c>
      <c r="AU31" s="5"/>
      <c r="AV31" s="5">
        <v>276912</v>
      </c>
      <c r="AW31" s="5"/>
      <c r="AX31" s="5"/>
      <c r="AY31" s="5"/>
      <c r="AZ31" s="5"/>
      <c r="BA31" s="5">
        <v>0</v>
      </c>
      <c r="BB31" s="5"/>
      <c r="BC31" s="5" t="s">
        <v>352</v>
      </c>
      <c r="BD31" s="5">
        <v>0</v>
      </c>
      <c r="BE31" s="5">
        <v>1</v>
      </c>
      <c r="BF31" s="5" t="s">
        <v>353</v>
      </c>
      <c r="BG31" s="5"/>
      <c r="BH31" s="5"/>
      <c r="BI31" s="5" t="s">
        <v>354</v>
      </c>
      <c r="BJ31" s="5"/>
      <c r="BK31" s="5" t="s">
        <v>354</v>
      </c>
      <c r="BL31" s="5"/>
      <c r="BM31" s="5"/>
      <c r="BN31" s="5"/>
      <c r="BO31" s="5"/>
      <c r="BP31" s="5"/>
      <c r="BQ31" s="5">
        <v>0</v>
      </c>
      <c r="BR31" s="5">
        <v>1</v>
      </c>
      <c r="BS31" s="5">
        <v>0</v>
      </c>
      <c r="BT31" s="5"/>
      <c r="BU31" s="5"/>
      <c r="BV31" s="5"/>
      <c r="BW31" s="5"/>
      <c r="BX31" s="5">
        <v>0</v>
      </c>
      <c r="BY31" s="5">
        <v>1351264</v>
      </c>
      <c r="BZ31" s="5"/>
      <c r="CA31" s="5"/>
      <c r="CB31" s="5"/>
      <c r="CC31" s="5">
        <v>0</v>
      </c>
      <c r="CD31" s="5" t="s">
        <v>354</v>
      </c>
      <c r="CE31" s="5">
        <v>0</v>
      </c>
      <c r="CF31" s="5" t="s">
        <v>355</v>
      </c>
      <c r="CG31" s="5">
        <v>3</v>
      </c>
      <c r="CH31" s="5"/>
      <c r="CI31" s="5">
        <v>0</v>
      </c>
      <c r="CJ31" s="5"/>
      <c r="CK31" s="5">
        <v>0</v>
      </c>
      <c r="CL31" s="5"/>
      <c r="CM31" s="5">
        <v>4247</v>
      </c>
      <c r="CN31" s="5" t="s">
        <v>349</v>
      </c>
      <c r="CO31" s="5">
        <v>0</v>
      </c>
      <c r="CP31" s="5"/>
      <c r="CQ31" s="5">
        <v>0</v>
      </c>
      <c r="CR31" s="5"/>
      <c r="CS31" s="5"/>
      <c r="CT31" s="5"/>
      <c r="CU31" s="5">
        <v>1355462</v>
      </c>
      <c r="CV31" s="5">
        <v>0</v>
      </c>
      <c r="CW31" s="5"/>
      <c r="CX31" s="5">
        <v>0</v>
      </c>
      <c r="CY31" s="5"/>
      <c r="CZ31" s="5">
        <v>0</v>
      </c>
      <c r="DA31" s="5"/>
      <c r="DB31" s="5">
        <v>0</v>
      </c>
      <c r="DC31" s="5"/>
      <c r="DD31" s="5">
        <v>0</v>
      </c>
      <c r="DE31" s="5"/>
      <c r="DF31" s="5">
        <v>0</v>
      </c>
      <c r="DG31" s="5"/>
      <c r="DH31" s="5"/>
      <c r="DI31" s="5"/>
      <c r="DJ31" s="5"/>
      <c r="DK31" s="5"/>
      <c r="DL31" s="5"/>
      <c r="DM31" s="5" t="s">
        <v>354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</row>
    <row r="32" ht="15" spans="1:123">
      <c r="A32" s="5">
        <v>63713</v>
      </c>
      <c r="B32" s="5">
        <v>1</v>
      </c>
      <c r="C32" s="5">
        <v>0</v>
      </c>
      <c r="D32" s="5">
        <v>1</v>
      </c>
      <c r="E32" s="5" t="s">
        <v>356</v>
      </c>
      <c r="F32" s="5"/>
      <c r="G32" s="5"/>
      <c r="H32" s="6">
        <v>84969268011</v>
      </c>
      <c r="I32" s="5"/>
      <c r="J32" s="5" t="s">
        <v>357</v>
      </c>
      <c r="K32" s="5" t="s">
        <v>358</v>
      </c>
      <c r="L32" s="5"/>
      <c r="M32" s="5"/>
      <c r="N32" s="5">
        <v>0</v>
      </c>
      <c r="O32" s="5">
        <v>0</v>
      </c>
      <c r="P32" s="5"/>
      <c r="Q32" s="5"/>
      <c r="R32" s="5">
        <v>6</v>
      </c>
      <c r="S32" s="5">
        <v>0</v>
      </c>
      <c r="T32" s="5"/>
      <c r="U32" s="5" t="s">
        <v>347</v>
      </c>
      <c r="V32" s="5">
        <v>-1</v>
      </c>
      <c r="W32" s="5"/>
      <c r="X32" s="5" t="s">
        <v>359</v>
      </c>
      <c r="Y32" s="5">
        <v>205551062</v>
      </c>
      <c r="Z32" s="5" t="s">
        <v>360</v>
      </c>
      <c r="AA32" s="5"/>
      <c r="AB32" s="5"/>
      <c r="AC32" s="5">
        <v>441000636901</v>
      </c>
      <c r="AD32" s="5" t="s">
        <v>361</v>
      </c>
      <c r="AE32" s="5"/>
      <c r="AF32" s="5" t="s">
        <v>362</v>
      </c>
      <c r="AG32" s="5">
        <v>1977</v>
      </c>
      <c r="AH32" s="5">
        <v>0</v>
      </c>
      <c r="AI32" s="5" t="s">
        <v>363</v>
      </c>
      <c r="AJ32" s="5"/>
      <c r="AK32" s="5">
        <v>0</v>
      </c>
      <c r="AL32" s="5">
        <v>1359974</v>
      </c>
      <c r="AM32" s="5">
        <v>1363753</v>
      </c>
      <c r="AN32" s="5">
        <v>0</v>
      </c>
      <c r="AO32" s="5">
        <v>35200</v>
      </c>
      <c r="AP32" s="5">
        <v>2</v>
      </c>
      <c r="AQ32" s="5"/>
      <c r="AR32" s="5">
        <v>0</v>
      </c>
      <c r="AS32" s="5"/>
      <c r="AT32" s="5">
        <v>0</v>
      </c>
      <c r="AU32" s="5"/>
      <c r="AV32" s="5">
        <v>276361</v>
      </c>
      <c r="AW32" s="5"/>
      <c r="AX32" s="5"/>
      <c r="AY32" s="5"/>
      <c r="AZ32" s="5"/>
      <c r="BA32" s="5">
        <v>0</v>
      </c>
      <c r="BB32" s="5"/>
      <c r="BC32" s="5" t="s">
        <v>352</v>
      </c>
      <c r="BD32" s="5">
        <v>0</v>
      </c>
      <c r="BE32" s="5">
        <v>1</v>
      </c>
      <c r="BF32" s="5" t="s">
        <v>364</v>
      </c>
      <c r="BG32" s="5"/>
      <c r="BH32" s="5"/>
      <c r="BI32" s="5" t="s">
        <v>354</v>
      </c>
      <c r="BJ32" s="5"/>
      <c r="BK32" s="5" t="s">
        <v>354</v>
      </c>
      <c r="BL32" s="5"/>
      <c r="BM32" s="5"/>
      <c r="BN32" s="5"/>
      <c r="BO32" s="5"/>
      <c r="BP32" s="5"/>
      <c r="BQ32" s="5">
        <v>0</v>
      </c>
      <c r="BR32" s="5">
        <v>1</v>
      </c>
      <c r="BS32" s="5">
        <v>0</v>
      </c>
      <c r="BT32" s="5"/>
      <c r="BU32" s="5"/>
      <c r="BV32" s="5"/>
      <c r="BW32" s="5"/>
      <c r="BX32" s="5">
        <v>0</v>
      </c>
      <c r="BY32" s="5">
        <v>1359974</v>
      </c>
      <c r="BZ32" s="5"/>
      <c r="CA32" s="5"/>
      <c r="CB32" s="5"/>
      <c r="CC32" s="5">
        <v>0</v>
      </c>
      <c r="CD32" s="5" t="s">
        <v>354</v>
      </c>
      <c r="CE32" s="5">
        <v>0</v>
      </c>
      <c r="CF32" s="5" t="s">
        <v>355</v>
      </c>
      <c r="CG32" s="5">
        <v>3</v>
      </c>
      <c r="CH32" s="5"/>
      <c r="CI32" s="5">
        <v>0</v>
      </c>
      <c r="CJ32" s="5"/>
      <c r="CK32" s="5">
        <v>0</v>
      </c>
      <c r="CL32" s="5"/>
      <c r="CM32" s="5">
        <v>4254</v>
      </c>
      <c r="CN32" s="5" t="s">
        <v>360</v>
      </c>
      <c r="CO32" s="5">
        <v>0</v>
      </c>
      <c r="CP32" s="5"/>
      <c r="CQ32" s="5">
        <v>0</v>
      </c>
      <c r="CR32" s="5"/>
      <c r="CS32" s="5"/>
      <c r="CT32" s="5"/>
      <c r="CU32" s="5">
        <v>1363753</v>
      </c>
      <c r="CV32" s="5">
        <v>0</v>
      </c>
      <c r="CW32" s="5"/>
      <c r="CX32" s="5">
        <v>0</v>
      </c>
      <c r="CY32" s="5"/>
      <c r="CZ32" s="5">
        <v>0</v>
      </c>
      <c r="DA32" s="5"/>
      <c r="DB32" s="5">
        <v>0</v>
      </c>
      <c r="DC32" s="5"/>
      <c r="DD32" s="5">
        <v>0</v>
      </c>
      <c r="DE32" s="5"/>
      <c r="DF32" s="5">
        <v>0</v>
      </c>
      <c r="DG32" s="5"/>
      <c r="DH32" s="5"/>
      <c r="DI32" s="5"/>
      <c r="DJ32" s="5"/>
      <c r="DK32" s="5"/>
      <c r="DL32" s="5"/>
      <c r="DM32" s="5" t="s">
        <v>354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</row>
    <row r="33" ht="15" spans="1:123">
      <c r="A33" s="5">
        <v>63746</v>
      </c>
      <c r="B33" s="5">
        <v>1</v>
      </c>
      <c r="C33" s="5">
        <v>0</v>
      </c>
      <c r="D33" s="5">
        <v>1</v>
      </c>
      <c r="E33" s="5" t="s">
        <v>365</v>
      </c>
      <c r="F33" s="5"/>
      <c r="G33" s="5"/>
      <c r="H33" s="6">
        <v>84904235454</v>
      </c>
      <c r="I33" s="5"/>
      <c r="J33" s="5" t="s">
        <v>366</v>
      </c>
      <c r="K33" s="5" t="s">
        <v>367</v>
      </c>
      <c r="L33" s="5"/>
      <c r="M33" s="5"/>
      <c r="N33" s="5">
        <v>0</v>
      </c>
      <c r="O33" s="5">
        <v>0</v>
      </c>
      <c r="P33" s="5"/>
      <c r="Q33" s="5"/>
      <c r="R33" s="5">
        <v>6</v>
      </c>
      <c r="S33" s="5">
        <v>0</v>
      </c>
      <c r="T33" s="5"/>
      <c r="U33" s="5" t="s">
        <v>347</v>
      </c>
      <c r="V33" s="5">
        <v>-1</v>
      </c>
      <c r="W33" s="5"/>
      <c r="X33" s="5" t="s">
        <v>368</v>
      </c>
      <c r="Y33" s="5">
        <v>25704295</v>
      </c>
      <c r="Z33" s="5" t="s">
        <v>349</v>
      </c>
      <c r="AA33" s="5"/>
      <c r="AB33" s="5"/>
      <c r="AC33" s="5">
        <v>101010009824141</v>
      </c>
      <c r="AD33" s="5" t="s">
        <v>369</v>
      </c>
      <c r="AE33" s="5"/>
      <c r="AF33" s="5" t="s">
        <v>370</v>
      </c>
      <c r="AG33" s="5">
        <v>1973</v>
      </c>
      <c r="AH33" s="5">
        <v>1</v>
      </c>
      <c r="AI33" s="5" t="s">
        <v>371</v>
      </c>
      <c r="AJ33" s="5"/>
      <c r="AK33" s="5">
        <v>0</v>
      </c>
      <c r="AL33" s="5">
        <v>1346723</v>
      </c>
      <c r="AM33" s="5">
        <v>1364772</v>
      </c>
      <c r="AN33" s="5">
        <v>0</v>
      </c>
      <c r="AO33" s="5">
        <v>0</v>
      </c>
      <c r="AP33" s="5">
        <v>2</v>
      </c>
      <c r="AQ33" s="5"/>
      <c r="AR33" s="5">
        <v>0</v>
      </c>
      <c r="AS33" s="5"/>
      <c r="AT33" s="5">
        <v>0</v>
      </c>
      <c r="AU33" s="5"/>
      <c r="AV33" s="5">
        <v>269955</v>
      </c>
      <c r="AW33" s="5"/>
      <c r="AX33" s="5"/>
      <c r="AY33" s="5"/>
      <c r="AZ33" s="5"/>
      <c r="BA33" s="5">
        <v>0</v>
      </c>
      <c r="BB33" s="5"/>
      <c r="BC33" s="5" t="s">
        <v>352</v>
      </c>
      <c r="BD33" s="5">
        <v>0</v>
      </c>
      <c r="BE33" s="5">
        <v>1</v>
      </c>
      <c r="BF33" s="5" t="s">
        <v>372</v>
      </c>
      <c r="BG33" s="5"/>
      <c r="BH33" s="5"/>
      <c r="BI33" s="5" t="s">
        <v>354</v>
      </c>
      <c r="BJ33" s="5"/>
      <c r="BK33" s="5" t="s">
        <v>354</v>
      </c>
      <c r="BL33" s="5"/>
      <c r="BM33" s="5"/>
      <c r="BN33" s="5"/>
      <c r="BO33" s="5"/>
      <c r="BP33" s="5"/>
      <c r="BQ33" s="5">
        <v>0</v>
      </c>
      <c r="BR33" s="5">
        <v>1</v>
      </c>
      <c r="BS33" s="5">
        <v>0</v>
      </c>
      <c r="BT33" s="5"/>
      <c r="BU33" s="5"/>
      <c r="BV33" s="5"/>
      <c r="BW33" s="5"/>
      <c r="BX33" s="5">
        <v>0</v>
      </c>
      <c r="BY33" s="5">
        <v>1346723</v>
      </c>
      <c r="BZ33" s="5"/>
      <c r="CA33" s="5"/>
      <c r="CB33" s="5"/>
      <c r="CC33" s="5">
        <v>0</v>
      </c>
      <c r="CD33" s="5" t="s">
        <v>354</v>
      </c>
      <c r="CE33" s="5">
        <v>0</v>
      </c>
      <c r="CF33" s="5" t="s">
        <v>355</v>
      </c>
      <c r="CG33" s="5">
        <v>3</v>
      </c>
      <c r="CH33" s="5"/>
      <c r="CI33" s="5">
        <v>0</v>
      </c>
      <c r="CJ33" s="5"/>
      <c r="CK33" s="5">
        <v>0</v>
      </c>
      <c r="CL33" s="5"/>
      <c r="CM33" s="5">
        <v>4247</v>
      </c>
      <c r="CN33" s="5" t="s">
        <v>349</v>
      </c>
      <c r="CO33" s="5">
        <v>0</v>
      </c>
      <c r="CP33" s="5"/>
      <c r="CQ33" s="5">
        <v>0</v>
      </c>
      <c r="CR33" s="5"/>
      <c r="CS33" s="5"/>
      <c r="CT33" s="5"/>
      <c r="CU33" s="5">
        <v>1364772</v>
      </c>
      <c r="CV33" s="5">
        <v>0</v>
      </c>
      <c r="CW33" s="5"/>
      <c r="CX33" s="5">
        <v>0</v>
      </c>
      <c r="CY33" s="5"/>
      <c r="CZ33" s="5">
        <v>0</v>
      </c>
      <c r="DA33" s="5"/>
      <c r="DB33" s="5">
        <v>0</v>
      </c>
      <c r="DC33" s="5"/>
      <c r="DD33" s="5">
        <v>0</v>
      </c>
      <c r="DE33" s="5"/>
      <c r="DF33" s="5">
        <v>0</v>
      </c>
      <c r="DG33" s="5"/>
      <c r="DH33" s="5"/>
      <c r="DI33" s="5"/>
      <c r="DJ33" s="5"/>
      <c r="DK33" s="5"/>
      <c r="DL33" s="5"/>
      <c r="DM33" s="5" t="s">
        <v>354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</row>
    <row r="34" ht="15" spans="1:123">
      <c r="A34" s="5">
        <v>64660</v>
      </c>
      <c r="B34" s="5">
        <v>1</v>
      </c>
      <c r="C34" s="5">
        <v>0</v>
      </c>
      <c r="D34" s="5">
        <v>1</v>
      </c>
      <c r="E34" s="5" t="s">
        <v>373</v>
      </c>
      <c r="F34" s="5"/>
      <c r="G34" s="5"/>
      <c r="H34" s="6">
        <v>84913172090</v>
      </c>
      <c r="I34" s="5"/>
      <c r="J34" s="5" t="s">
        <v>374</v>
      </c>
      <c r="K34" s="5" t="s">
        <v>375</v>
      </c>
      <c r="L34" s="5"/>
      <c r="M34" s="5"/>
      <c r="N34" s="5">
        <v>0</v>
      </c>
      <c r="O34" s="5">
        <v>0</v>
      </c>
      <c r="P34" s="5"/>
      <c r="Q34" s="5"/>
      <c r="R34" s="5">
        <v>6</v>
      </c>
      <c r="S34" s="5">
        <v>0</v>
      </c>
      <c r="T34" s="5"/>
      <c r="U34" s="5" t="s">
        <v>347</v>
      </c>
      <c r="V34" s="5">
        <v>-1</v>
      </c>
      <c r="W34" s="5"/>
      <c r="X34" s="5" t="s">
        <v>376</v>
      </c>
      <c r="Y34" s="5">
        <v>162057203</v>
      </c>
      <c r="Z34" s="5" t="s">
        <v>349</v>
      </c>
      <c r="AA34" s="5"/>
      <c r="AB34" s="5"/>
      <c r="AC34" s="5">
        <v>81000347841</v>
      </c>
      <c r="AD34" s="5" t="s">
        <v>377</v>
      </c>
      <c r="AE34" s="5"/>
      <c r="AF34" s="5" t="s">
        <v>378</v>
      </c>
      <c r="AG34" s="5">
        <v>1976</v>
      </c>
      <c r="AH34" s="5">
        <v>0</v>
      </c>
      <c r="AI34" s="5" t="s">
        <v>379</v>
      </c>
      <c r="AJ34" s="5"/>
      <c r="AK34" s="5">
        <v>0</v>
      </c>
      <c r="AL34" s="5">
        <v>1375730</v>
      </c>
      <c r="AM34" s="5">
        <v>1383491</v>
      </c>
      <c r="AN34" s="5">
        <v>0</v>
      </c>
      <c r="AO34" s="5">
        <v>0</v>
      </c>
      <c r="AP34" s="5">
        <v>1</v>
      </c>
      <c r="AQ34" s="5"/>
      <c r="AR34" s="5">
        <v>0</v>
      </c>
      <c r="AS34" s="5"/>
      <c r="AT34" s="5">
        <v>0</v>
      </c>
      <c r="AU34" s="5"/>
      <c r="AV34" s="5">
        <v>270291</v>
      </c>
      <c r="AW34" s="5"/>
      <c r="AX34" s="5"/>
      <c r="AY34" s="5"/>
      <c r="AZ34" s="5"/>
      <c r="BA34" s="5">
        <v>0</v>
      </c>
      <c r="BB34" s="5"/>
      <c r="BC34" s="5" t="s">
        <v>352</v>
      </c>
      <c r="BD34" s="5">
        <v>0</v>
      </c>
      <c r="BE34" s="5">
        <v>1</v>
      </c>
      <c r="BF34" s="5" t="s">
        <v>364</v>
      </c>
      <c r="BG34" s="5"/>
      <c r="BH34" s="5"/>
      <c r="BI34" s="5" t="s">
        <v>354</v>
      </c>
      <c r="BJ34" s="5"/>
      <c r="BK34" s="5" t="s">
        <v>354</v>
      </c>
      <c r="BL34" s="5"/>
      <c r="BM34" s="5"/>
      <c r="BN34" s="5"/>
      <c r="BO34" s="5"/>
      <c r="BP34" s="5"/>
      <c r="BQ34" s="5">
        <v>0</v>
      </c>
      <c r="BR34" s="5">
        <v>1</v>
      </c>
      <c r="BS34" s="5">
        <v>0</v>
      </c>
      <c r="BT34" s="5"/>
      <c r="BU34" s="5"/>
      <c r="BV34" s="5"/>
      <c r="BW34" s="5"/>
      <c r="BX34" s="5">
        <v>0</v>
      </c>
      <c r="BY34" s="5">
        <v>1375730</v>
      </c>
      <c r="BZ34" s="5"/>
      <c r="CA34" s="5"/>
      <c r="CB34" s="5"/>
      <c r="CC34" s="5">
        <v>0</v>
      </c>
      <c r="CD34" s="5" t="s">
        <v>354</v>
      </c>
      <c r="CE34" s="5">
        <v>0</v>
      </c>
      <c r="CF34" s="5" t="s">
        <v>355</v>
      </c>
      <c r="CG34" s="5">
        <v>3</v>
      </c>
      <c r="CH34" s="5"/>
      <c r="CI34" s="5">
        <v>0</v>
      </c>
      <c r="CJ34" s="5"/>
      <c r="CK34" s="5">
        <v>0</v>
      </c>
      <c r="CL34" s="5"/>
      <c r="CM34" s="5">
        <v>4247</v>
      </c>
      <c r="CN34" s="5" t="s">
        <v>349</v>
      </c>
      <c r="CO34" s="5">
        <v>0</v>
      </c>
      <c r="CP34" s="5"/>
      <c r="CQ34" s="5">
        <v>0</v>
      </c>
      <c r="CR34" s="5"/>
      <c r="CS34" s="5"/>
      <c r="CT34" s="5"/>
      <c r="CU34" s="5">
        <v>1383491</v>
      </c>
      <c r="CV34" s="5">
        <v>0</v>
      </c>
      <c r="CW34" s="5"/>
      <c r="CX34" s="5">
        <v>0</v>
      </c>
      <c r="CY34" s="5"/>
      <c r="CZ34" s="5">
        <v>0</v>
      </c>
      <c r="DA34" s="5"/>
      <c r="DB34" s="5">
        <v>0</v>
      </c>
      <c r="DC34" s="5"/>
      <c r="DD34" s="5">
        <v>0</v>
      </c>
      <c r="DE34" s="5"/>
      <c r="DF34" s="5">
        <v>0</v>
      </c>
      <c r="DG34" s="5"/>
      <c r="DH34" s="5"/>
      <c r="DI34" s="5"/>
      <c r="DJ34" s="5"/>
      <c r="DK34" s="5"/>
      <c r="DL34" s="5"/>
      <c r="DM34" s="5" t="s">
        <v>354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</row>
    <row r="35" ht="15" spans="1:123">
      <c r="A35" s="5">
        <v>65414</v>
      </c>
      <c r="B35" s="5">
        <v>1</v>
      </c>
      <c r="C35" s="5">
        <v>0</v>
      </c>
      <c r="D35" s="5">
        <v>1</v>
      </c>
      <c r="E35" s="5" t="s">
        <v>380</v>
      </c>
      <c r="F35" s="5"/>
      <c r="G35" s="5"/>
      <c r="H35" s="6">
        <v>84985887877</v>
      </c>
      <c r="I35" s="5"/>
      <c r="J35" s="5" t="s">
        <v>381</v>
      </c>
      <c r="K35" s="5" t="s">
        <v>382</v>
      </c>
      <c r="L35" s="5"/>
      <c r="M35" s="5"/>
      <c r="N35" s="5">
        <v>0</v>
      </c>
      <c r="O35" s="5">
        <v>0</v>
      </c>
      <c r="P35" s="5"/>
      <c r="Q35" s="5"/>
      <c r="R35" s="5">
        <v>6</v>
      </c>
      <c r="S35" s="5">
        <v>0</v>
      </c>
      <c r="T35" s="5"/>
      <c r="U35" s="5" t="s">
        <v>347</v>
      </c>
      <c r="V35" s="5">
        <v>-1</v>
      </c>
      <c r="W35" s="5"/>
      <c r="X35" s="5" t="s">
        <v>383</v>
      </c>
      <c r="Y35" s="5">
        <v>161872850</v>
      </c>
      <c r="Z35" s="5" t="s">
        <v>349</v>
      </c>
      <c r="AA35" s="5"/>
      <c r="AB35" s="5"/>
      <c r="AC35" s="5">
        <v>2302205068615</v>
      </c>
      <c r="AD35" s="5" t="s">
        <v>384</v>
      </c>
      <c r="AE35" s="5"/>
      <c r="AF35" s="5" t="s">
        <v>385</v>
      </c>
      <c r="AG35" s="5">
        <v>1970</v>
      </c>
      <c r="AH35" s="5">
        <v>1</v>
      </c>
      <c r="AI35" s="5" t="s">
        <v>386</v>
      </c>
      <c r="AJ35" s="5"/>
      <c r="AK35" s="5">
        <v>0</v>
      </c>
      <c r="AL35" s="5">
        <v>1371154</v>
      </c>
      <c r="AM35" s="5">
        <v>1389345</v>
      </c>
      <c r="AN35" s="5">
        <v>0</v>
      </c>
      <c r="AO35" s="5">
        <v>0</v>
      </c>
      <c r="AP35" s="5">
        <v>0</v>
      </c>
      <c r="AQ35" s="5"/>
      <c r="AR35" s="5">
        <v>0</v>
      </c>
      <c r="AS35" s="5"/>
      <c r="AT35" s="5">
        <v>0</v>
      </c>
      <c r="AU35" s="5"/>
      <c r="AV35" s="5">
        <v>274593</v>
      </c>
      <c r="AW35" s="5"/>
      <c r="AX35" s="5"/>
      <c r="AY35" s="5"/>
      <c r="AZ35" s="5"/>
      <c r="BA35" s="5">
        <v>0</v>
      </c>
      <c r="BB35" s="5"/>
      <c r="BC35" s="5" t="s">
        <v>352</v>
      </c>
      <c r="BD35" s="5">
        <v>0</v>
      </c>
      <c r="BE35" s="5">
        <v>1</v>
      </c>
      <c r="BF35" s="5" t="s">
        <v>387</v>
      </c>
      <c r="BG35" s="5"/>
      <c r="BH35" s="5"/>
      <c r="BI35" s="5" t="s">
        <v>354</v>
      </c>
      <c r="BJ35" s="5"/>
      <c r="BK35" s="5" t="s">
        <v>354</v>
      </c>
      <c r="BL35" s="5"/>
      <c r="BM35" s="5"/>
      <c r="BN35" s="5"/>
      <c r="BO35" s="5"/>
      <c r="BP35" s="5"/>
      <c r="BQ35" s="5">
        <v>0</v>
      </c>
      <c r="BR35" s="5">
        <v>1</v>
      </c>
      <c r="BS35" s="5">
        <v>0</v>
      </c>
      <c r="BT35" s="5"/>
      <c r="BU35" s="5"/>
      <c r="BV35" s="5"/>
      <c r="BW35" s="5"/>
      <c r="BX35" s="5">
        <v>0</v>
      </c>
      <c r="BY35" s="5">
        <v>1371154</v>
      </c>
      <c r="BZ35" s="5"/>
      <c r="CA35" s="5"/>
      <c r="CB35" s="5"/>
      <c r="CC35" s="5">
        <v>0</v>
      </c>
      <c r="CD35" s="5" t="s">
        <v>354</v>
      </c>
      <c r="CE35" s="5">
        <v>0</v>
      </c>
      <c r="CF35" s="5" t="s">
        <v>355</v>
      </c>
      <c r="CG35" s="5">
        <v>3</v>
      </c>
      <c r="CH35" s="5"/>
      <c r="CI35" s="5">
        <v>0</v>
      </c>
      <c r="CJ35" s="5"/>
      <c r="CK35" s="5">
        <v>0</v>
      </c>
      <c r="CL35" s="5"/>
      <c r="CM35" s="5">
        <v>4247</v>
      </c>
      <c r="CN35" s="5" t="s">
        <v>349</v>
      </c>
      <c r="CO35" s="5">
        <v>0</v>
      </c>
      <c r="CP35" s="5"/>
      <c r="CQ35" s="5">
        <v>0</v>
      </c>
      <c r="CR35" s="5"/>
      <c r="CS35" s="5"/>
      <c r="CT35" s="5"/>
      <c r="CU35" s="5">
        <v>1389345</v>
      </c>
      <c r="CV35" s="5">
        <v>0</v>
      </c>
      <c r="CW35" s="5"/>
      <c r="CX35" s="5">
        <v>0</v>
      </c>
      <c r="CY35" s="5"/>
      <c r="CZ35" s="5">
        <v>0</v>
      </c>
      <c r="DA35" s="5"/>
      <c r="DB35" s="5">
        <v>0</v>
      </c>
      <c r="DC35" s="5"/>
      <c r="DD35" s="5">
        <v>0</v>
      </c>
      <c r="DE35" s="5"/>
      <c r="DF35" s="5">
        <v>0</v>
      </c>
      <c r="DG35" s="5"/>
      <c r="DH35" s="5"/>
      <c r="DI35" s="5"/>
      <c r="DJ35" s="5"/>
      <c r="DK35" s="5"/>
      <c r="DL35" s="5"/>
      <c r="DM35" s="5" t="s">
        <v>354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</row>
    <row r="36" ht="15" spans="1:123">
      <c r="A36" s="5">
        <v>65510</v>
      </c>
      <c r="B36" s="5">
        <v>1</v>
      </c>
      <c r="C36" s="5">
        <v>0</v>
      </c>
      <c r="D36" s="5">
        <v>1</v>
      </c>
      <c r="E36" s="5" t="s">
        <v>388</v>
      </c>
      <c r="F36" s="5"/>
      <c r="G36" s="5"/>
      <c r="H36" s="6">
        <v>84938463739</v>
      </c>
      <c r="I36" s="5"/>
      <c r="J36" s="5" t="s">
        <v>389</v>
      </c>
      <c r="K36" s="5" t="s">
        <v>390</v>
      </c>
      <c r="L36" s="5"/>
      <c r="M36" s="5"/>
      <c r="N36" s="5">
        <v>0</v>
      </c>
      <c r="O36" s="5">
        <v>0</v>
      </c>
      <c r="P36" s="5"/>
      <c r="Q36" s="5"/>
      <c r="R36" s="5">
        <v>6</v>
      </c>
      <c r="S36" s="5">
        <v>0</v>
      </c>
      <c r="T36" s="5"/>
      <c r="U36" s="5" t="s">
        <v>347</v>
      </c>
      <c r="V36" s="5">
        <v>-1</v>
      </c>
      <c r="W36" s="5"/>
      <c r="X36" s="5" t="s">
        <v>391</v>
      </c>
      <c r="Y36" s="5">
        <v>162694827</v>
      </c>
      <c r="Z36" s="5" t="s">
        <v>349</v>
      </c>
      <c r="AA36" s="5"/>
      <c r="AB36" s="5"/>
      <c r="AC36" s="5">
        <v>71000982912</v>
      </c>
      <c r="AD36" s="5" t="s">
        <v>361</v>
      </c>
      <c r="AE36" s="5"/>
      <c r="AF36" s="5" t="s">
        <v>392</v>
      </c>
      <c r="AG36" s="5">
        <v>1973</v>
      </c>
      <c r="AH36" s="5">
        <v>1</v>
      </c>
      <c r="AI36" s="5" t="s">
        <v>393</v>
      </c>
      <c r="AJ36" s="5"/>
      <c r="AK36" s="5">
        <v>0</v>
      </c>
      <c r="AL36" s="5">
        <v>1367876</v>
      </c>
      <c r="AM36" s="5">
        <v>1389791</v>
      </c>
      <c r="AN36" s="5">
        <v>0</v>
      </c>
      <c r="AO36" s="5">
        <v>0</v>
      </c>
      <c r="AP36" s="5">
        <v>2</v>
      </c>
      <c r="AQ36" s="5"/>
      <c r="AR36" s="5">
        <v>0</v>
      </c>
      <c r="AS36" s="5"/>
      <c r="AT36" s="5">
        <v>0</v>
      </c>
      <c r="AU36" s="5"/>
      <c r="AV36" s="5">
        <v>274714</v>
      </c>
      <c r="AW36" s="5"/>
      <c r="AX36" s="5"/>
      <c r="AY36" s="5"/>
      <c r="AZ36" s="5"/>
      <c r="BA36" s="5">
        <v>0</v>
      </c>
      <c r="BB36" s="5"/>
      <c r="BC36" s="5" t="s">
        <v>352</v>
      </c>
      <c r="BD36" s="5">
        <v>0</v>
      </c>
      <c r="BE36" s="5">
        <v>1</v>
      </c>
      <c r="BF36" s="5" t="s">
        <v>364</v>
      </c>
      <c r="BG36" s="5"/>
      <c r="BH36" s="5"/>
      <c r="BI36" s="5" t="s">
        <v>354</v>
      </c>
      <c r="BJ36" s="5"/>
      <c r="BK36" s="5" t="s">
        <v>354</v>
      </c>
      <c r="BL36" s="5"/>
      <c r="BM36" s="5"/>
      <c r="BN36" s="5"/>
      <c r="BO36" s="5"/>
      <c r="BP36" s="5"/>
      <c r="BQ36" s="5">
        <v>0</v>
      </c>
      <c r="BR36" s="5">
        <v>1</v>
      </c>
      <c r="BS36" s="5">
        <v>0</v>
      </c>
      <c r="BT36" s="5"/>
      <c r="BU36" s="5"/>
      <c r="BV36" s="5"/>
      <c r="BW36" s="5"/>
      <c r="BX36" s="5">
        <v>0</v>
      </c>
      <c r="BY36" s="5">
        <v>1367876</v>
      </c>
      <c r="BZ36" s="5"/>
      <c r="CA36" s="5"/>
      <c r="CB36" s="5"/>
      <c r="CC36" s="5">
        <v>0</v>
      </c>
      <c r="CD36" s="5" t="s">
        <v>354</v>
      </c>
      <c r="CE36" s="5">
        <v>0</v>
      </c>
      <c r="CF36" s="5" t="s">
        <v>355</v>
      </c>
      <c r="CG36" s="5">
        <v>3</v>
      </c>
      <c r="CH36" s="5"/>
      <c r="CI36" s="5">
        <v>0</v>
      </c>
      <c r="CJ36" s="5"/>
      <c r="CK36" s="5">
        <v>0</v>
      </c>
      <c r="CL36" s="5"/>
      <c r="CM36" s="5">
        <v>4247</v>
      </c>
      <c r="CN36" s="5" t="s">
        <v>349</v>
      </c>
      <c r="CO36" s="5">
        <v>0</v>
      </c>
      <c r="CP36" s="5"/>
      <c r="CQ36" s="5">
        <v>0</v>
      </c>
      <c r="CR36" s="5"/>
      <c r="CS36" s="5"/>
      <c r="CT36" s="5"/>
      <c r="CU36" s="5">
        <v>1389791</v>
      </c>
      <c r="CV36" s="5">
        <v>0</v>
      </c>
      <c r="CW36" s="5"/>
      <c r="CX36" s="5">
        <v>0</v>
      </c>
      <c r="CY36" s="5"/>
      <c r="CZ36" s="5">
        <v>0</v>
      </c>
      <c r="DA36" s="5"/>
      <c r="DB36" s="5">
        <v>0</v>
      </c>
      <c r="DC36" s="5"/>
      <c r="DD36" s="5">
        <v>0</v>
      </c>
      <c r="DE36" s="5"/>
      <c r="DF36" s="5">
        <v>0</v>
      </c>
      <c r="DG36" s="5"/>
      <c r="DH36" s="5"/>
      <c r="DI36" s="5"/>
      <c r="DJ36" s="5"/>
      <c r="DK36" s="5"/>
      <c r="DL36" s="5"/>
      <c r="DM36" s="5" t="s">
        <v>354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</row>
    <row r="37" ht="15" spans="1:123">
      <c r="A37" s="5">
        <v>65750</v>
      </c>
      <c r="B37" s="5">
        <v>1</v>
      </c>
      <c r="C37" s="5">
        <v>0</v>
      </c>
      <c r="D37" s="5">
        <v>1</v>
      </c>
      <c r="E37" s="5" t="s">
        <v>394</v>
      </c>
      <c r="F37" s="5"/>
      <c r="G37" s="5"/>
      <c r="H37" s="6">
        <v>84916614982</v>
      </c>
      <c r="I37" s="5"/>
      <c r="J37" s="5" t="s">
        <v>395</v>
      </c>
      <c r="K37" s="5" t="s">
        <v>396</v>
      </c>
      <c r="L37" s="5"/>
      <c r="M37" s="5"/>
      <c r="N37" s="5">
        <v>0</v>
      </c>
      <c r="O37" s="5">
        <v>0</v>
      </c>
      <c r="P37" s="5"/>
      <c r="Q37" s="5"/>
      <c r="R37" s="5">
        <v>6</v>
      </c>
      <c r="S37" s="5">
        <v>0</v>
      </c>
      <c r="T37" s="5"/>
      <c r="U37" s="5" t="s">
        <v>347</v>
      </c>
      <c r="V37" s="5">
        <v>-1</v>
      </c>
      <c r="W37" s="5"/>
      <c r="X37" s="5" t="s">
        <v>397</v>
      </c>
      <c r="Y37" s="5">
        <v>162995807</v>
      </c>
      <c r="Z37" s="5" t="s">
        <v>349</v>
      </c>
      <c r="AA37" s="5"/>
      <c r="AB37" s="5"/>
      <c r="AC37" s="5">
        <v>831000014961</v>
      </c>
      <c r="AD37" s="5" t="s">
        <v>398</v>
      </c>
      <c r="AE37" s="5"/>
      <c r="AF37" s="5" t="s">
        <v>399</v>
      </c>
      <c r="AG37" s="5">
        <v>1959</v>
      </c>
      <c r="AH37" s="5">
        <v>1</v>
      </c>
      <c r="AI37" s="5" t="s">
        <v>400</v>
      </c>
      <c r="AJ37" s="5"/>
      <c r="AK37" s="5">
        <v>0</v>
      </c>
      <c r="AL37" s="5">
        <v>1352781</v>
      </c>
      <c r="AM37" s="5">
        <v>1391220</v>
      </c>
      <c r="AN37" s="5">
        <v>51700</v>
      </c>
      <c r="AO37" s="5">
        <v>0</v>
      </c>
      <c r="AP37" s="5">
        <v>0</v>
      </c>
      <c r="AQ37" s="5"/>
      <c r="AR37" s="5">
        <v>0</v>
      </c>
      <c r="AS37" s="5"/>
      <c r="AT37" s="5">
        <v>0</v>
      </c>
      <c r="AU37" s="5"/>
      <c r="AV37" s="5">
        <v>273759</v>
      </c>
      <c r="AW37" s="5"/>
      <c r="AX37" s="5"/>
      <c r="AY37" s="5"/>
      <c r="AZ37" s="5"/>
      <c r="BA37" s="5">
        <v>0</v>
      </c>
      <c r="BB37" s="5"/>
      <c r="BC37" s="5" t="s">
        <v>352</v>
      </c>
      <c r="BD37" s="5">
        <v>0</v>
      </c>
      <c r="BE37" s="5">
        <v>1</v>
      </c>
      <c r="BF37" s="5" t="s">
        <v>401</v>
      </c>
      <c r="BG37" s="5"/>
      <c r="BH37" s="5"/>
      <c r="BI37" s="5" t="s">
        <v>354</v>
      </c>
      <c r="BJ37" s="5"/>
      <c r="BK37" s="5" t="s">
        <v>354</v>
      </c>
      <c r="BL37" s="5"/>
      <c r="BM37" s="5"/>
      <c r="BN37" s="5"/>
      <c r="BO37" s="5"/>
      <c r="BP37" s="5"/>
      <c r="BQ37" s="5">
        <v>0</v>
      </c>
      <c r="BR37" s="5">
        <v>1</v>
      </c>
      <c r="BS37" s="5">
        <v>0</v>
      </c>
      <c r="BT37" s="5"/>
      <c r="BU37" s="5"/>
      <c r="BV37" s="5"/>
      <c r="BW37" s="5"/>
      <c r="BX37" s="5">
        <v>0</v>
      </c>
      <c r="BY37" s="5">
        <v>1352781</v>
      </c>
      <c r="BZ37" s="5"/>
      <c r="CA37" s="5"/>
      <c r="CB37" s="5"/>
      <c r="CC37" s="5">
        <v>0</v>
      </c>
      <c r="CD37" s="5" t="s">
        <v>354</v>
      </c>
      <c r="CE37" s="5">
        <v>0</v>
      </c>
      <c r="CF37" s="5" t="s">
        <v>355</v>
      </c>
      <c r="CG37" s="5">
        <v>3</v>
      </c>
      <c r="CH37" s="5"/>
      <c r="CI37" s="5">
        <v>0</v>
      </c>
      <c r="CJ37" s="5"/>
      <c r="CK37" s="5">
        <v>0</v>
      </c>
      <c r="CL37" s="5"/>
      <c r="CM37" s="5">
        <v>4247</v>
      </c>
      <c r="CN37" s="5" t="s">
        <v>349</v>
      </c>
      <c r="CO37" s="5">
        <v>0</v>
      </c>
      <c r="CP37" s="5"/>
      <c r="CQ37" s="5">
        <v>0</v>
      </c>
      <c r="CR37" s="5"/>
      <c r="CS37" s="5"/>
      <c r="CT37" s="5"/>
      <c r="CU37" s="5">
        <v>1391220</v>
      </c>
      <c r="CV37" s="5">
        <v>0</v>
      </c>
      <c r="CW37" s="5"/>
      <c r="CX37" s="5">
        <v>0</v>
      </c>
      <c r="CY37" s="5"/>
      <c r="CZ37" s="5">
        <v>0</v>
      </c>
      <c r="DA37" s="5"/>
      <c r="DB37" s="5">
        <v>0</v>
      </c>
      <c r="DC37" s="5"/>
      <c r="DD37" s="5">
        <v>0</v>
      </c>
      <c r="DE37" s="5"/>
      <c r="DF37" s="5">
        <v>0</v>
      </c>
      <c r="DG37" s="5"/>
      <c r="DH37" s="5"/>
      <c r="DI37" s="5"/>
      <c r="DJ37" s="5"/>
      <c r="DK37" s="5"/>
      <c r="DL37" s="5"/>
      <c r="DM37" s="5" t="s">
        <v>354</v>
      </c>
      <c r="DN37" s="5">
        <v>0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</row>
    <row r="38" ht="15" spans="1:123">
      <c r="A38" s="5">
        <v>68163</v>
      </c>
      <c r="B38" s="5">
        <v>1</v>
      </c>
      <c r="C38" s="5">
        <v>0</v>
      </c>
      <c r="D38" s="5">
        <v>1</v>
      </c>
      <c r="E38" s="5" t="s">
        <v>402</v>
      </c>
      <c r="F38" s="5"/>
      <c r="G38" s="5"/>
      <c r="H38" s="6">
        <v>84935249579</v>
      </c>
      <c r="I38" s="5"/>
      <c r="J38" s="5" t="s">
        <v>403</v>
      </c>
      <c r="K38" s="5" t="s">
        <v>404</v>
      </c>
      <c r="L38" s="5"/>
      <c r="M38" s="5"/>
      <c r="N38" s="5">
        <v>0</v>
      </c>
      <c r="O38" s="5">
        <v>0</v>
      </c>
      <c r="P38" s="5"/>
      <c r="Q38" s="5"/>
      <c r="R38" s="5">
        <v>6</v>
      </c>
      <c r="S38" s="5">
        <v>0</v>
      </c>
      <c r="T38" s="5"/>
      <c r="U38" s="5" t="s">
        <v>347</v>
      </c>
      <c r="V38" s="5">
        <v>-1</v>
      </c>
      <c r="W38" s="5"/>
      <c r="X38" s="5" t="s">
        <v>405</v>
      </c>
      <c r="Y38" s="5">
        <v>205956093</v>
      </c>
      <c r="Z38" s="5" t="s">
        <v>360</v>
      </c>
      <c r="AA38" s="5"/>
      <c r="AB38" s="5"/>
      <c r="AC38" s="5">
        <v>1902788989011</v>
      </c>
      <c r="AD38" s="5" t="s">
        <v>406</v>
      </c>
      <c r="AE38" s="5"/>
      <c r="AF38" s="5" t="s">
        <v>407</v>
      </c>
      <c r="AG38" s="5">
        <v>1980</v>
      </c>
      <c r="AH38" s="5">
        <v>0</v>
      </c>
      <c r="AI38" s="5" t="s">
        <v>408</v>
      </c>
      <c r="AJ38" s="5"/>
      <c r="AK38" s="5">
        <v>0</v>
      </c>
      <c r="AL38" s="5">
        <v>1346160</v>
      </c>
      <c r="AM38" s="5">
        <v>1398105</v>
      </c>
      <c r="AN38" s="5">
        <v>0</v>
      </c>
      <c r="AO38" s="5">
        <v>0</v>
      </c>
      <c r="AP38" s="5">
        <v>0</v>
      </c>
      <c r="AQ38" s="5"/>
      <c r="AR38" s="5">
        <v>0</v>
      </c>
      <c r="AS38" s="5"/>
      <c r="AT38" s="5">
        <v>0</v>
      </c>
      <c r="AU38" s="5"/>
      <c r="AV38" s="5">
        <v>286715</v>
      </c>
      <c r="AW38" s="5"/>
      <c r="AX38" s="5"/>
      <c r="AY38" s="5"/>
      <c r="AZ38" s="5"/>
      <c r="BA38" s="5">
        <v>0</v>
      </c>
      <c r="BB38" s="5"/>
      <c r="BC38" s="5" t="s">
        <v>352</v>
      </c>
      <c r="BD38" s="5">
        <v>0</v>
      </c>
      <c r="BE38" s="5">
        <v>1</v>
      </c>
      <c r="BF38" s="5" t="s">
        <v>409</v>
      </c>
      <c r="BG38" s="5"/>
      <c r="BH38" s="5"/>
      <c r="BI38" s="5" t="s">
        <v>354</v>
      </c>
      <c r="BJ38" s="5"/>
      <c r="BK38" s="5" t="s">
        <v>354</v>
      </c>
      <c r="BL38" s="5"/>
      <c r="BM38" s="5"/>
      <c r="BN38" s="5"/>
      <c r="BO38" s="5"/>
      <c r="BP38" s="5"/>
      <c r="BQ38" s="5">
        <v>0</v>
      </c>
      <c r="BR38" s="5">
        <v>1</v>
      </c>
      <c r="BS38" s="5">
        <v>0</v>
      </c>
      <c r="BT38" s="5"/>
      <c r="BU38" s="5"/>
      <c r="BV38" s="5"/>
      <c r="BW38" s="5"/>
      <c r="BX38" s="5">
        <v>0</v>
      </c>
      <c r="BY38" s="5">
        <v>1346160</v>
      </c>
      <c r="BZ38" s="5"/>
      <c r="CA38" s="5"/>
      <c r="CB38" s="5"/>
      <c r="CC38" s="5">
        <v>0</v>
      </c>
      <c r="CD38" s="5" t="s">
        <v>354</v>
      </c>
      <c r="CE38" s="5">
        <v>0</v>
      </c>
      <c r="CF38" s="5" t="s">
        <v>355</v>
      </c>
      <c r="CG38" s="5">
        <v>3</v>
      </c>
      <c r="CH38" s="5"/>
      <c r="CI38" s="5">
        <v>0</v>
      </c>
      <c r="CJ38" s="5"/>
      <c r="CK38" s="5">
        <v>0</v>
      </c>
      <c r="CL38" s="5"/>
      <c r="CM38" s="5">
        <v>4254</v>
      </c>
      <c r="CN38" s="5" t="s">
        <v>360</v>
      </c>
      <c r="CO38" s="5">
        <v>0</v>
      </c>
      <c r="CP38" s="5"/>
      <c r="CQ38" s="5">
        <v>0</v>
      </c>
      <c r="CR38" s="5"/>
      <c r="CS38" s="5"/>
      <c r="CT38" s="5"/>
      <c r="CU38" s="5">
        <v>1398105</v>
      </c>
      <c r="CV38" s="5">
        <v>0</v>
      </c>
      <c r="CW38" s="5"/>
      <c r="CX38" s="5">
        <v>0</v>
      </c>
      <c r="CY38" s="5"/>
      <c r="CZ38" s="5">
        <v>0</v>
      </c>
      <c r="DA38" s="5"/>
      <c r="DB38" s="5">
        <v>0</v>
      </c>
      <c r="DC38" s="5"/>
      <c r="DD38" s="5">
        <v>0</v>
      </c>
      <c r="DE38" s="5"/>
      <c r="DF38" s="5">
        <v>0</v>
      </c>
      <c r="DG38" s="5"/>
      <c r="DH38" s="5"/>
      <c r="DI38" s="5"/>
      <c r="DJ38" s="5"/>
      <c r="DK38" s="5"/>
      <c r="DL38" s="5"/>
      <c r="DM38" s="5" t="s">
        <v>354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</row>
    <row r="39" ht="15" spans="1:123">
      <c r="A39" s="5">
        <v>68803</v>
      </c>
      <c r="B39" s="5">
        <v>1</v>
      </c>
      <c r="C39" s="5">
        <v>0</v>
      </c>
      <c r="D39" s="5">
        <v>1</v>
      </c>
      <c r="E39" s="5" t="s">
        <v>410</v>
      </c>
      <c r="F39" s="5"/>
      <c r="G39" s="5"/>
      <c r="H39" s="6">
        <v>84987708870</v>
      </c>
      <c r="I39" s="5"/>
      <c r="J39" s="5" t="s">
        <v>411</v>
      </c>
      <c r="K39" s="5" t="s">
        <v>412</v>
      </c>
      <c r="L39" s="5"/>
      <c r="M39" s="5"/>
      <c r="N39" s="5">
        <v>0</v>
      </c>
      <c r="O39" s="5">
        <v>0</v>
      </c>
      <c r="P39" s="5"/>
      <c r="Q39" s="5"/>
      <c r="R39" s="5">
        <v>6</v>
      </c>
      <c r="S39" s="5">
        <v>0</v>
      </c>
      <c r="T39" s="5"/>
      <c r="U39" s="5" t="s">
        <v>347</v>
      </c>
      <c r="V39" s="5">
        <v>-1</v>
      </c>
      <c r="W39" s="5"/>
      <c r="X39" s="5" t="s">
        <v>413</v>
      </c>
      <c r="Y39" s="5">
        <v>162035233</v>
      </c>
      <c r="Z39" s="5" t="s">
        <v>349</v>
      </c>
      <c r="AA39" s="5"/>
      <c r="AB39" s="5"/>
      <c r="AC39" s="5"/>
      <c r="AD39" s="5"/>
      <c r="AE39" s="5"/>
      <c r="AF39" s="5" t="s">
        <v>414</v>
      </c>
      <c r="AG39" s="5">
        <v>1977</v>
      </c>
      <c r="AH39" s="5">
        <v>0</v>
      </c>
      <c r="AI39" s="5" t="s">
        <v>415</v>
      </c>
      <c r="AJ39" s="5"/>
      <c r="AK39" s="5">
        <v>0</v>
      </c>
      <c r="AL39" s="5">
        <v>1389106</v>
      </c>
      <c r="AM39" s="5">
        <v>1399569</v>
      </c>
      <c r="AN39" s="5">
        <v>0</v>
      </c>
      <c r="AO39" s="5">
        <v>0</v>
      </c>
      <c r="AP39" s="5">
        <v>0</v>
      </c>
      <c r="AQ39" s="5"/>
      <c r="AR39" s="5">
        <v>0</v>
      </c>
      <c r="AS39" s="5"/>
      <c r="AT39" s="5">
        <v>0</v>
      </c>
      <c r="AU39" s="5"/>
      <c r="AV39" s="5">
        <v>291372</v>
      </c>
      <c r="AW39" s="5"/>
      <c r="AX39" s="5"/>
      <c r="AY39" s="5"/>
      <c r="AZ39" s="5"/>
      <c r="BA39" s="5">
        <v>0</v>
      </c>
      <c r="BB39" s="5"/>
      <c r="BC39" s="5" t="s">
        <v>352</v>
      </c>
      <c r="BD39" s="5">
        <v>0</v>
      </c>
      <c r="BE39" s="5">
        <v>1</v>
      </c>
      <c r="BF39" s="5" t="s">
        <v>416</v>
      </c>
      <c r="BG39" s="5"/>
      <c r="BH39" s="5"/>
      <c r="BI39" s="5" t="s">
        <v>354</v>
      </c>
      <c r="BJ39" s="5"/>
      <c r="BK39" s="5" t="s">
        <v>354</v>
      </c>
      <c r="BL39" s="5"/>
      <c r="BM39" s="5"/>
      <c r="BN39" s="5"/>
      <c r="BO39" s="5"/>
      <c r="BP39" s="5"/>
      <c r="BQ39" s="5">
        <v>0</v>
      </c>
      <c r="BR39" s="5">
        <v>1</v>
      </c>
      <c r="BS39" s="5">
        <v>0</v>
      </c>
      <c r="BT39" s="5"/>
      <c r="BU39" s="5"/>
      <c r="BV39" s="5"/>
      <c r="BW39" s="5"/>
      <c r="BX39" s="5">
        <v>0</v>
      </c>
      <c r="BY39" s="5">
        <v>1389106</v>
      </c>
      <c r="BZ39" s="5"/>
      <c r="CA39" s="5"/>
      <c r="CB39" s="5"/>
      <c r="CC39" s="5">
        <v>0</v>
      </c>
      <c r="CD39" s="5" t="s">
        <v>354</v>
      </c>
      <c r="CE39" s="5">
        <v>0</v>
      </c>
      <c r="CF39" s="5" t="s">
        <v>355</v>
      </c>
      <c r="CG39" s="5">
        <v>3</v>
      </c>
      <c r="CH39" s="5"/>
      <c r="CI39" s="5">
        <v>0</v>
      </c>
      <c r="CJ39" s="5"/>
      <c r="CK39" s="5">
        <v>0</v>
      </c>
      <c r="CL39" s="5"/>
      <c r="CM39" s="5">
        <v>4247</v>
      </c>
      <c r="CN39" s="5" t="s">
        <v>349</v>
      </c>
      <c r="CO39" s="5">
        <v>0</v>
      </c>
      <c r="CP39" s="5"/>
      <c r="CQ39" s="5">
        <v>0</v>
      </c>
      <c r="CR39" s="5"/>
      <c r="CS39" s="5"/>
      <c r="CT39" s="5"/>
      <c r="CU39" s="5">
        <v>1399569</v>
      </c>
      <c r="CV39" s="5">
        <v>0</v>
      </c>
      <c r="CW39" s="5"/>
      <c r="CX39" s="5">
        <v>0</v>
      </c>
      <c r="CY39" s="5"/>
      <c r="CZ39" s="5">
        <v>0</v>
      </c>
      <c r="DA39" s="5"/>
      <c r="DB39" s="5">
        <v>0</v>
      </c>
      <c r="DC39" s="5"/>
      <c r="DD39" s="5">
        <v>0</v>
      </c>
      <c r="DE39" s="5"/>
      <c r="DF39" s="5">
        <v>0</v>
      </c>
      <c r="DG39" s="5"/>
      <c r="DH39" s="5"/>
      <c r="DI39" s="5"/>
      <c r="DJ39" s="5"/>
      <c r="DK39" s="5"/>
      <c r="DL39" s="5"/>
      <c r="DM39" s="5" t="s">
        <v>354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</row>
    <row r="40" ht="15" spans="1:123">
      <c r="A40" s="5">
        <v>68878</v>
      </c>
      <c r="B40" s="5">
        <v>1</v>
      </c>
      <c r="C40" s="5">
        <v>0</v>
      </c>
      <c r="D40" s="5">
        <v>1</v>
      </c>
      <c r="E40" s="5" t="s">
        <v>417</v>
      </c>
      <c r="F40" s="5"/>
      <c r="G40" s="5"/>
      <c r="H40" s="6">
        <v>84909434671</v>
      </c>
      <c r="I40" s="5"/>
      <c r="J40" s="5" t="s">
        <v>418</v>
      </c>
      <c r="K40" s="5" t="s">
        <v>419</v>
      </c>
      <c r="L40" s="5"/>
      <c r="M40" s="5"/>
      <c r="N40" s="5">
        <v>0</v>
      </c>
      <c r="O40" s="5">
        <v>0</v>
      </c>
      <c r="P40" s="5"/>
      <c r="Q40" s="5"/>
      <c r="R40" s="5">
        <v>6</v>
      </c>
      <c r="S40" s="5">
        <v>0</v>
      </c>
      <c r="T40" s="5"/>
      <c r="U40" s="5" t="s">
        <v>347</v>
      </c>
      <c r="V40" s="5">
        <v>-1</v>
      </c>
      <c r="W40" s="5"/>
      <c r="X40" s="5" t="s">
        <v>420</v>
      </c>
      <c r="Y40" s="5">
        <v>205372845</v>
      </c>
      <c r="Z40" s="5" t="s">
        <v>360</v>
      </c>
      <c r="AA40" s="5"/>
      <c r="AB40" s="5"/>
      <c r="AC40" s="5"/>
      <c r="AD40" s="5"/>
      <c r="AE40" s="5"/>
      <c r="AF40" s="5" t="s">
        <v>421</v>
      </c>
      <c r="AG40" s="5">
        <v>1972</v>
      </c>
      <c r="AH40" s="5">
        <v>0</v>
      </c>
      <c r="AI40" s="5" t="s">
        <v>422</v>
      </c>
      <c r="AJ40" s="5"/>
      <c r="AK40" s="5">
        <v>0</v>
      </c>
      <c r="AL40" s="5">
        <v>1345242</v>
      </c>
      <c r="AM40" s="5">
        <v>1399797</v>
      </c>
      <c r="AN40" s="5">
        <v>1100</v>
      </c>
      <c r="AO40" s="5">
        <v>0</v>
      </c>
      <c r="AP40" s="5">
        <v>0</v>
      </c>
      <c r="AQ40" s="5"/>
      <c r="AR40" s="5">
        <v>0</v>
      </c>
      <c r="AS40" s="5"/>
      <c r="AT40" s="5">
        <v>0</v>
      </c>
      <c r="AU40" s="5"/>
      <c r="AV40" s="5">
        <v>297424</v>
      </c>
      <c r="AW40" s="5"/>
      <c r="AX40" s="5"/>
      <c r="AY40" s="5"/>
      <c r="AZ40" s="5"/>
      <c r="BA40" s="5">
        <v>0</v>
      </c>
      <c r="BB40" s="5"/>
      <c r="BC40" s="5" t="s">
        <v>352</v>
      </c>
      <c r="BD40" s="5">
        <v>0</v>
      </c>
      <c r="BE40" s="5">
        <v>1</v>
      </c>
      <c r="BF40" s="5" t="s">
        <v>416</v>
      </c>
      <c r="BG40" s="5"/>
      <c r="BH40" s="5"/>
      <c r="BI40" s="5" t="s">
        <v>354</v>
      </c>
      <c r="BJ40" s="5"/>
      <c r="BK40" s="5" t="s">
        <v>354</v>
      </c>
      <c r="BL40" s="5"/>
      <c r="BM40" s="5"/>
      <c r="BN40" s="5"/>
      <c r="BO40" s="5"/>
      <c r="BP40" s="5"/>
      <c r="BQ40" s="5">
        <v>0</v>
      </c>
      <c r="BR40" s="5">
        <v>1</v>
      </c>
      <c r="BS40" s="5">
        <v>0</v>
      </c>
      <c r="BT40" s="5"/>
      <c r="BU40" s="5"/>
      <c r="BV40" s="5"/>
      <c r="BW40" s="5"/>
      <c r="BX40" s="5">
        <v>0</v>
      </c>
      <c r="BY40" s="5">
        <v>1345242</v>
      </c>
      <c r="BZ40" s="5"/>
      <c r="CA40" s="5"/>
      <c r="CB40" s="5"/>
      <c r="CC40" s="5">
        <v>0</v>
      </c>
      <c r="CD40" s="5" t="s">
        <v>354</v>
      </c>
      <c r="CE40" s="5">
        <v>0</v>
      </c>
      <c r="CF40" s="5" t="s">
        <v>355</v>
      </c>
      <c r="CG40" s="5">
        <v>3</v>
      </c>
      <c r="CH40" s="5"/>
      <c r="CI40" s="5">
        <v>0</v>
      </c>
      <c r="CJ40" s="5"/>
      <c r="CK40" s="5">
        <v>0</v>
      </c>
      <c r="CL40" s="5"/>
      <c r="CM40" s="5">
        <v>4254</v>
      </c>
      <c r="CN40" s="5" t="s">
        <v>360</v>
      </c>
      <c r="CO40" s="5">
        <v>0</v>
      </c>
      <c r="CP40" s="5"/>
      <c r="CQ40" s="5">
        <v>0</v>
      </c>
      <c r="CR40" s="5"/>
      <c r="CS40" s="5"/>
      <c r="CT40" s="5"/>
      <c r="CU40" s="5">
        <v>1399797</v>
      </c>
      <c r="CV40" s="5">
        <v>0</v>
      </c>
      <c r="CW40" s="5"/>
      <c r="CX40" s="5">
        <v>0</v>
      </c>
      <c r="CY40" s="5"/>
      <c r="CZ40" s="5">
        <v>0</v>
      </c>
      <c r="DA40" s="5"/>
      <c r="DB40" s="5">
        <v>0</v>
      </c>
      <c r="DC40" s="5"/>
      <c r="DD40" s="5">
        <v>0</v>
      </c>
      <c r="DE40" s="5"/>
      <c r="DF40" s="5">
        <v>0</v>
      </c>
      <c r="DG40" s="5"/>
      <c r="DH40" s="5"/>
      <c r="DI40" s="5"/>
      <c r="DJ40" s="5"/>
      <c r="DK40" s="5"/>
      <c r="DL40" s="5"/>
      <c r="DM40" s="5" t="s">
        <v>354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</row>
    <row r="41" ht="15" spans="1:123">
      <c r="A41" s="5">
        <v>69654</v>
      </c>
      <c r="B41" s="5">
        <v>1</v>
      </c>
      <c r="C41" s="5">
        <v>0</v>
      </c>
      <c r="D41" s="5">
        <v>1</v>
      </c>
      <c r="E41" s="5" t="s">
        <v>423</v>
      </c>
      <c r="F41" s="5"/>
      <c r="G41" s="5"/>
      <c r="H41" s="6">
        <v>84907001876</v>
      </c>
      <c r="I41" s="5"/>
      <c r="J41" s="5" t="s">
        <v>424</v>
      </c>
      <c r="K41" s="5" t="s">
        <v>425</v>
      </c>
      <c r="L41" s="5"/>
      <c r="M41" s="5"/>
      <c r="N41" s="5">
        <v>0</v>
      </c>
      <c r="O41" s="5">
        <v>0</v>
      </c>
      <c r="P41" s="5"/>
      <c r="Q41" s="5"/>
      <c r="R41" s="5">
        <v>6</v>
      </c>
      <c r="S41" s="5">
        <v>0</v>
      </c>
      <c r="T41" s="5"/>
      <c r="U41" s="5" t="s">
        <v>347</v>
      </c>
      <c r="V41" s="5">
        <v>-1</v>
      </c>
      <c r="W41" s="5"/>
      <c r="X41" s="5" t="s">
        <v>426</v>
      </c>
      <c r="Y41" s="5">
        <v>205147022</v>
      </c>
      <c r="Z41" s="5" t="s">
        <v>360</v>
      </c>
      <c r="AA41" s="5"/>
      <c r="AB41" s="5"/>
      <c r="AC41" s="5">
        <v>109604504</v>
      </c>
      <c r="AD41" s="5" t="s">
        <v>427</v>
      </c>
      <c r="AE41" s="5"/>
      <c r="AF41" s="5" t="s">
        <v>428</v>
      </c>
      <c r="AG41" s="5">
        <v>1979</v>
      </c>
      <c r="AH41" s="5">
        <v>0</v>
      </c>
      <c r="AI41" s="5" t="s">
        <v>429</v>
      </c>
      <c r="AJ41" s="5"/>
      <c r="AK41" s="5">
        <v>0</v>
      </c>
      <c r="AL41" s="5">
        <v>1367876</v>
      </c>
      <c r="AM41" s="5">
        <v>1401916</v>
      </c>
      <c r="AN41" s="5">
        <v>0</v>
      </c>
      <c r="AO41" s="5">
        <v>0</v>
      </c>
      <c r="AP41" s="5">
        <v>2</v>
      </c>
      <c r="AQ41" s="5"/>
      <c r="AR41" s="5">
        <v>0</v>
      </c>
      <c r="AS41" s="5"/>
      <c r="AT41" s="5">
        <v>0</v>
      </c>
      <c r="AU41" s="5"/>
      <c r="AV41" s="5">
        <v>285766</v>
      </c>
      <c r="AW41" s="5"/>
      <c r="AX41" s="5"/>
      <c r="AY41" s="5"/>
      <c r="AZ41" s="5"/>
      <c r="BA41" s="5">
        <v>0</v>
      </c>
      <c r="BB41" s="5"/>
      <c r="BC41" s="5" t="s">
        <v>352</v>
      </c>
      <c r="BD41" s="5">
        <v>0</v>
      </c>
      <c r="BE41" s="5">
        <v>1</v>
      </c>
      <c r="BF41" s="5" t="s">
        <v>430</v>
      </c>
      <c r="BG41" s="5"/>
      <c r="BH41" s="5"/>
      <c r="BI41" s="5" t="s">
        <v>354</v>
      </c>
      <c r="BJ41" s="5"/>
      <c r="BK41" s="5" t="s">
        <v>354</v>
      </c>
      <c r="BL41" s="5"/>
      <c r="BM41" s="5"/>
      <c r="BN41" s="5"/>
      <c r="BO41" s="5"/>
      <c r="BP41" s="5"/>
      <c r="BQ41" s="5">
        <v>0</v>
      </c>
      <c r="BR41" s="5">
        <v>1</v>
      </c>
      <c r="BS41" s="5">
        <v>0</v>
      </c>
      <c r="BT41" s="5"/>
      <c r="BU41" s="5"/>
      <c r="BV41" s="5"/>
      <c r="BW41" s="5"/>
      <c r="BX41" s="5">
        <v>0</v>
      </c>
      <c r="BY41" s="5">
        <v>1367876</v>
      </c>
      <c r="BZ41" s="5"/>
      <c r="CA41" s="5"/>
      <c r="CB41" s="5"/>
      <c r="CC41" s="5">
        <v>0</v>
      </c>
      <c r="CD41" s="5" t="s">
        <v>354</v>
      </c>
      <c r="CE41" s="5">
        <v>0</v>
      </c>
      <c r="CF41" s="5" t="s">
        <v>355</v>
      </c>
      <c r="CG41" s="5">
        <v>3</v>
      </c>
      <c r="CH41" s="5"/>
      <c r="CI41" s="5">
        <v>0</v>
      </c>
      <c r="CJ41" s="5"/>
      <c r="CK41" s="5">
        <v>0</v>
      </c>
      <c r="CL41" s="5"/>
      <c r="CM41" s="5">
        <v>4254</v>
      </c>
      <c r="CN41" s="5" t="s">
        <v>360</v>
      </c>
      <c r="CO41" s="5">
        <v>0</v>
      </c>
      <c r="CP41" s="5"/>
      <c r="CQ41" s="5">
        <v>0</v>
      </c>
      <c r="CR41" s="5"/>
      <c r="CS41" s="5"/>
      <c r="CT41" s="5"/>
      <c r="CU41" s="5">
        <v>1401916</v>
      </c>
      <c r="CV41" s="5">
        <v>0</v>
      </c>
      <c r="CW41" s="5"/>
      <c r="CX41" s="5">
        <v>0</v>
      </c>
      <c r="CY41" s="5"/>
      <c r="CZ41" s="5">
        <v>0</v>
      </c>
      <c r="DA41" s="5"/>
      <c r="DB41" s="5">
        <v>0</v>
      </c>
      <c r="DC41" s="5"/>
      <c r="DD41" s="5">
        <v>0</v>
      </c>
      <c r="DE41" s="5"/>
      <c r="DF41" s="5">
        <v>0</v>
      </c>
      <c r="DG41" s="5"/>
      <c r="DH41" s="5"/>
      <c r="DI41" s="5"/>
      <c r="DJ41" s="5"/>
      <c r="DK41" s="5"/>
      <c r="DL41" s="5"/>
      <c r="DM41" s="5" t="s">
        <v>354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</row>
    <row r="42" ht="15" spans="1:123">
      <c r="A42" s="5">
        <v>72730</v>
      </c>
      <c r="B42" s="5">
        <v>1</v>
      </c>
      <c r="C42" s="5">
        <v>0</v>
      </c>
      <c r="D42" s="5">
        <v>1</v>
      </c>
      <c r="E42" s="5" t="s">
        <v>431</v>
      </c>
      <c r="F42" s="5"/>
      <c r="G42" s="5"/>
      <c r="H42" s="6">
        <v>84984331551</v>
      </c>
      <c r="I42" s="5"/>
      <c r="J42" s="5" t="s">
        <v>432</v>
      </c>
      <c r="K42" s="5" t="s">
        <v>433</v>
      </c>
      <c r="L42" s="5"/>
      <c r="M42" s="5"/>
      <c r="N42" s="5">
        <v>0</v>
      </c>
      <c r="O42" s="5">
        <v>0</v>
      </c>
      <c r="P42" s="5"/>
      <c r="Q42" s="5"/>
      <c r="R42" s="5">
        <v>6</v>
      </c>
      <c r="S42" s="5">
        <v>0</v>
      </c>
      <c r="T42" s="5"/>
      <c r="U42" s="5" t="s">
        <v>347</v>
      </c>
      <c r="V42" s="5">
        <v>-1</v>
      </c>
      <c r="W42" s="5"/>
      <c r="X42" s="5" t="s">
        <v>434</v>
      </c>
      <c r="Y42" s="5">
        <v>205016246</v>
      </c>
      <c r="Z42" s="5" t="s">
        <v>360</v>
      </c>
      <c r="AA42" s="5"/>
      <c r="AB42" s="5"/>
      <c r="AC42" s="5">
        <v>41000223796</v>
      </c>
      <c r="AD42" s="5" t="s">
        <v>435</v>
      </c>
      <c r="AE42" s="5"/>
      <c r="AF42" s="5" t="s">
        <v>436</v>
      </c>
      <c r="AG42" s="5">
        <v>1978</v>
      </c>
      <c r="AH42" s="5">
        <v>0</v>
      </c>
      <c r="AI42" s="5" t="s">
        <v>437</v>
      </c>
      <c r="AJ42" s="5"/>
      <c r="AK42" s="5">
        <v>0</v>
      </c>
      <c r="AL42" s="5">
        <v>1386149</v>
      </c>
      <c r="AM42" s="5">
        <v>1408646</v>
      </c>
      <c r="AN42" s="5">
        <v>0</v>
      </c>
      <c r="AO42" s="5">
        <v>0</v>
      </c>
      <c r="AP42" s="5">
        <v>0</v>
      </c>
      <c r="AQ42" s="5"/>
      <c r="AR42" s="5">
        <v>0</v>
      </c>
      <c r="AS42" s="5"/>
      <c r="AT42" s="5">
        <v>0</v>
      </c>
      <c r="AU42" s="5"/>
      <c r="AV42" s="5">
        <v>286472</v>
      </c>
      <c r="AW42" s="5"/>
      <c r="AX42" s="5"/>
      <c r="AY42" s="5"/>
      <c r="AZ42" s="5"/>
      <c r="BA42" s="5">
        <v>0</v>
      </c>
      <c r="BB42" s="5"/>
      <c r="BC42" s="5" t="s">
        <v>352</v>
      </c>
      <c r="BD42" s="5">
        <v>0</v>
      </c>
      <c r="BE42" s="5">
        <v>1</v>
      </c>
      <c r="BF42" s="5" t="s">
        <v>438</v>
      </c>
      <c r="BG42" s="5"/>
      <c r="BH42" s="5"/>
      <c r="BI42" s="5" t="s">
        <v>354</v>
      </c>
      <c r="BJ42" s="5"/>
      <c r="BK42" s="5" t="s">
        <v>354</v>
      </c>
      <c r="BL42" s="5"/>
      <c r="BM42" s="5"/>
      <c r="BN42" s="5"/>
      <c r="BO42" s="5"/>
      <c r="BP42" s="5"/>
      <c r="BQ42" s="5">
        <v>0</v>
      </c>
      <c r="BR42" s="5">
        <v>1</v>
      </c>
      <c r="BS42" s="5">
        <v>0</v>
      </c>
      <c r="BT42" s="5"/>
      <c r="BU42" s="5"/>
      <c r="BV42" s="5"/>
      <c r="BW42" s="5"/>
      <c r="BX42" s="5">
        <v>0</v>
      </c>
      <c r="BY42" s="5">
        <v>1386149</v>
      </c>
      <c r="BZ42" s="5"/>
      <c r="CA42" s="5"/>
      <c r="CB42" s="5"/>
      <c r="CC42" s="5">
        <v>0</v>
      </c>
      <c r="CD42" s="5" t="s">
        <v>354</v>
      </c>
      <c r="CE42" s="5">
        <v>0</v>
      </c>
      <c r="CF42" s="5" t="s">
        <v>355</v>
      </c>
      <c r="CG42" s="5">
        <v>3</v>
      </c>
      <c r="CH42" s="5"/>
      <c r="CI42" s="5">
        <v>0</v>
      </c>
      <c r="CJ42" s="5"/>
      <c r="CK42" s="5">
        <v>0</v>
      </c>
      <c r="CL42" s="5"/>
      <c r="CM42" s="5">
        <v>4254</v>
      </c>
      <c r="CN42" s="5" t="s">
        <v>360</v>
      </c>
      <c r="CO42" s="5">
        <v>0</v>
      </c>
      <c r="CP42" s="5"/>
      <c r="CQ42" s="5">
        <v>0</v>
      </c>
      <c r="CR42" s="5"/>
      <c r="CS42" s="5"/>
      <c r="CT42" s="5"/>
      <c r="CU42" s="5">
        <v>1408646</v>
      </c>
      <c r="CV42" s="5">
        <v>0</v>
      </c>
      <c r="CW42" s="5"/>
      <c r="CX42" s="5">
        <v>0</v>
      </c>
      <c r="CY42" s="5"/>
      <c r="CZ42" s="5">
        <v>0</v>
      </c>
      <c r="DA42" s="5"/>
      <c r="DB42" s="5">
        <v>0</v>
      </c>
      <c r="DC42" s="5"/>
      <c r="DD42" s="5">
        <v>0</v>
      </c>
      <c r="DE42" s="5"/>
      <c r="DF42" s="5">
        <v>0</v>
      </c>
      <c r="DG42" s="5"/>
      <c r="DH42" s="5"/>
      <c r="DI42" s="5"/>
      <c r="DJ42" s="5"/>
      <c r="DK42" s="5"/>
      <c r="DL42" s="5"/>
      <c r="DM42" s="5" t="s">
        <v>354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</row>
    <row r="43" ht="15" spans="1:123">
      <c r="A43" s="5">
        <v>74207</v>
      </c>
      <c r="B43" s="5">
        <v>1</v>
      </c>
      <c r="C43" s="5">
        <v>0</v>
      </c>
      <c r="D43" s="5">
        <v>1</v>
      </c>
      <c r="E43" s="5" t="s">
        <v>439</v>
      </c>
      <c r="F43" s="5"/>
      <c r="G43" s="5"/>
      <c r="H43" s="6">
        <v>84933300007</v>
      </c>
      <c r="I43" s="5"/>
      <c r="J43" s="5" t="s">
        <v>440</v>
      </c>
      <c r="K43" s="5" t="s">
        <v>441</v>
      </c>
      <c r="L43" s="5"/>
      <c r="M43" s="5"/>
      <c r="N43" s="5">
        <v>0</v>
      </c>
      <c r="O43" s="5">
        <v>0</v>
      </c>
      <c r="P43" s="5"/>
      <c r="Q43" s="5"/>
      <c r="R43" s="5">
        <v>6</v>
      </c>
      <c r="S43" s="5">
        <v>0</v>
      </c>
      <c r="T43" s="5"/>
      <c r="U43" s="5" t="s">
        <v>347</v>
      </c>
      <c r="V43" s="5">
        <v>-1</v>
      </c>
      <c r="W43" s="5"/>
      <c r="X43" s="5" t="s">
        <v>442</v>
      </c>
      <c r="Y43" s="5">
        <v>205480543</v>
      </c>
      <c r="Z43" s="5" t="s">
        <v>360</v>
      </c>
      <c r="AA43" s="5"/>
      <c r="AB43" s="5"/>
      <c r="AC43" s="5"/>
      <c r="AD43" s="5"/>
      <c r="AE43" s="5"/>
      <c r="AF43" s="5" t="s">
        <v>443</v>
      </c>
      <c r="AG43" s="5">
        <v>1978</v>
      </c>
      <c r="AH43" s="5">
        <v>0</v>
      </c>
      <c r="AI43" s="5" t="s">
        <v>444</v>
      </c>
      <c r="AJ43" s="5"/>
      <c r="AK43" s="5">
        <v>0</v>
      </c>
      <c r="AL43" s="5">
        <v>1389402</v>
      </c>
      <c r="AM43" s="5">
        <v>1411470</v>
      </c>
      <c r="AN43" s="5">
        <v>0</v>
      </c>
      <c r="AO43" s="5">
        <v>0</v>
      </c>
      <c r="AP43" s="5">
        <v>0</v>
      </c>
      <c r="AQ43" s="5"/>
      <c r="AR43" s="5">
        <v>0</v>
      </c>
      <c r="AS43" s="5"/>
      <c r="AT43" s="5">
        <v>0</v>
      </c>
      <c r="AU43" s="5"/>
      <c r="AV43" s="5">
        <v>288430</v>
      </c>
      <c r="AW43" s="5"/>
      <c r="AX43" s="5"/>
      <c r="AY43" s="5"/>
      <c r="AZ43" s="5"/>
      <c r="BA43" s="5">
        <v>0</v>
      </c>
      <c r="BB43" s="5"/>
      <c r="BC43" s="5" t="s">
        <v>352</v>
      </c>
      <c r="BD43" s="5">
        <v>0</v>
      </c>
      <c r="BE43" s="5">
        <v>1</v>
      </c>
      <c r="BF43" s="5" t="s">
        <v>445</v>
      </c>
      <c r="BG43" s="5"/>
      <c r="BH43" s="5"/>
      <c r="BI43" s="5" t="s">
        <v>354</v>
      </c>
      <c r="BJ43" s="5"/>
      <c r="BK43" s="5" t="s">
        <v>354</v>
      </c>
      <c r="BL43" s="5"/>
      <c r="BM43" s="5"/>
      <c r="BN43" s="5"/>
      <c r="BO43" s="5"/>
      <c r="BP43" s="5"/>
      <c r="BQ43" s="5">
        <v>0</v>
      </c>
      <c r="BR43" s="5">
        <v>1</v>
      </c>
      <c r="BS43" s="5">
        <v>0</v>
      </c>
      <c r="BT43" s="5"/>
      <c r="BU43" s="5"/>
      <c r="BV43" s="5"/>
      <c r="BW43" s="5"/>
      <c r="BX43" s="5">
        <v>0</v>
      </c>
      <c r="BY43" s="5">
        <v>1389402</v>
      </c>
      <c r="BZ43" s="5"/>
      <c r="CA43" s="5"/>
      <c r="CB43" s="5"/>
      <c r="CC43" s="5">
        <v>0</v>
      </c>
      <c r="CD43" s="5" t="s">
        <v>354</v>
      </c>
      <c r="CE43" s="5">
        <v>0</v>
      </c>
      <c r="CF43" s="5" t="s">
        <v>355</v>
      </c>
      <c r="CG43" s="5">
        <v>3</v>
      </c>
      <c r="CH43" s="5"/>
      <c r="CI43" s="5">
        <v>0</v>
      </c>
      <c r="CJ43" s="5"/>
      <c r="CK43" s="5">
        <v>0</v>
      </c>
      <c r="CL43" s="5"/>
      <c r="CM43" s="5">
        <v>4254</v>
      </c>
      <c r="CN43" s="5" t="s">
        <v>360</v>
      </c>
      <c r="CO43" s="5">
        <v>0</v>
      </c>
      <c r="CP43" s="5"/>
      <c r="CQ43" s="5">
        <v>0</v>
      </c>
      <c r="CR43" s="5"/>
      <c r="CS43" s="5"/>
      <c r="CT43" s="5"/>
      <c r="CU43" s="5">
        <v>1411470</v>
      </c>
      <c r="CV43" s="5">
        <v>0</v>
      </c>
      <c r="CW43" s="5"/>
      <c r="CX43" s="5">
        <v>0</v>
      </c>
      <c r="CY43" s="5"/>
      <c r="CZ43" s="5">
        <v>0</v>
      </c>
      <c r="DA43" s="5"/>
      <c r="DB43" s="5">
        <v>0</v>
      </c>
      <c r="DC43" s="5"/>
      <c r="DD43" s="5">
        <v>0</v>
      </c>
      <c r="DE43" s="5"/>
      <c r="DF43" s="5">
        <v>0</v>
      </c>
      <c r="DG43" s="5"/>
      <c r="DH43" s="5"/>
      <c r="DI43" s="5"/>
      <c r="DJ43" s="5"/>
      <c r="DK43" s="5"/>
      <c r="DL43" s="5"/>
      <c r="DM43" s="5" t="s">
        <v>354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</row>
    <row r="46" ht="18.75" spans="1:12">
      <c r="A46" s="1" t="s">
        <v>446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8" ht="15" spans="1:17">
      <c r="A48" s="7" t="s">
        <v>447</v>
      </c>
      <c r="B48" s="7" t="s">
        <v>448</v>
      </c>
      <c r="C48" s="7" t="s">
        <v>449</v>
      </c>
      <c r="D48" s="7" t="s">
        <v>450</v>
      </c>
      <c r="E48" s="7" t="s">
        <v>451</v>
      </c>
      <c r="F48" s="7" t="s">
        <v>452</v>
      </c>
      <c r="G48" s="7" t="s">
        <v>453</v>
      </c>
      <c r="H48" s="7" t="s">
        <v>454</v>
      </c>
      <c r="I48" s="7" t="s">
        <v>455</v>
      </c>
      <c r="J48" s="7" t="s">
        <v>456</v>
      </c>
      <c r="K48" s="7" t="s">
        <v>457</v>
      </c>
      <c r="L48" s="7" t="s">
        <v>458</v>
      </c>
      <c r="M48" s="7" t="s">
        <v>459</v>
      </c>
      <c r="N48" s="7" t="s">
        <v>460</v>
      </c>
      <c r="O48" s="7"/>
      <c r="P48" s="7"/>
      <c r="Q48" s="7"/>
    </row>
    <row r="49" ht="15" spans="1:17">
      <c r="A49" s="7" t="s">
        <v>461</v>
      </c>
      <c r="B49" s="7" t="s">
        <v>462</v>
      </c>
      <c r="C49" s="7" t="s">
        <v>463</v>
      </c>
      <c r="D49" s="7" t="s">
        <v>464</v>
      </c>
      <c r="E49" s="7" t="s">
        <v>465</v>
      </c>
      <c r="F49" s="7"/>
      <c r="G49" s="7" t="s">
        <v>466</v>
      </c>
      <c r="H49" s="7" t="s">
        <v>467</v>
      </c>
      <c r="I49" s="7"/>
      <c r="J49" s="7" t="s">
        <v>468</v>
      </c>
      <c r="K49" s="7"/>
      <c r="L49" s="7"/>
      <c r="M49" s="7"/>
      <c r="N49" s="7"/>
      <c r="O49" s="7"/>
      <c r="P49" s="7"/>
      <c r="Q49" s="7"/>
    </row>
    <row r="50" ht="15" spans="1:17">
      <c r="A50" s="7" t="s">
        <v>469</v>
      </c>
      <c r="B50" s="7" t="s">
        <v>470</v>
      </c>
      <c r="C50" s="7" t="s">
        <v>471</v>
      </c>
      <c r="D50" s="7" t="s">
        <v>464</v>
      </c>
      <c r="E50" s="7" t="s">
        <v>472</v>
      </c>
      <c r="F50" s="7" t="s">
        <v>473</v>
      </c>
      <c r="G50" s="7" t="s">
        <v>474</v>
      </c>
      <c r="H50" s="7" t="s">
        <v>475</v>
      </c>
      <c r="I50" s="7"/>
      <c r="J50" s="7" t="s">
        <v>476</v>
      </c>
      <c r="K50" s="7"/>
      <c r="L50" s="7"/>
      <c r="M50" s="7" t="s">
        <v>477</v>
      </c>
      <c r="N50" s="7"/>
      <c r="O50" s="7"/>
      <c r="P50" s="7"/>
      <c r="Q50" s="7"/>
    </row>
    <row r="51" ht="15" spans="1:17">
      <c r="A51" s="7" t="s">
        <v>478</v>
      </c>
      <c r="B51" s="7" t="s">
        <v>479</v>
      </c>
      <c r="C51" s="7" t="s">
        <v>480</v>
      </c>
      <c r="D51" s="7" t="s">
        <v>464</v>
      </c>
      <c r="E51" s="7" t="s">
        <v>481</v>
      </c>
      <c r="F51" s="7" t="s">
        <v>482</v>
      </c>
      <c r="G51" s="7" t="s">
        <v>483</v>
      </c>
      <c r="H51" s="7" t="s">
        <v>467</v>
      </c>
      <c r="I51" s="7"/>
      <c r="J51" s="7" t="s">
        <v>484</v>
      </c>
      <c r="K51" s="7"/>
      <c r="L51" s="7"/>
      <c r="M51" s="7" t="s">
        <v>485</v>
      </c>
      <c r="N51" s="7"/>
      <c r="O51" s="7"/>
      <c r="P51" s="7"/>
      <c r="Q51" s="7"/>
    </row>
    <row r="52" ht="15" spans="1:17">
      <c r="A52" s="7" t="s">
        <v>486</v>
      </c>
      <c r="B52" s="7" t="s">
        <v>487</v>
      </c>
      <c r="C52" s="7" t="s">
        <v>488</v>
      </c>
      <c r="D52" s="7" t="s">
        <v>464</v>
      </c>
      <c r="E52" s="7" t="s">
        <v>489</v>
      </c>
      <c r="F52" s="7"/>
      <c r="G52" s="7" t="s">
        <v>490</v>
      </c>
      <c r="H52" s="7" t="s">
        <v>467</v>
      </c>
      <c r="I52" s="7"/>
      <c r="J52" s="7" t="s">
        <v>491</v>
      </c>
      <c r="K52" s="7"/>
      <c r="L52" s="7"/>
      <c r="M52" s="7"/>
      <c r="N52" s="7"/>
      <c r="O52" s="7"/>
      <c r="P52" s="7"/>
      <c r="Q52" s="7"/>
    </row>
    <row r="53" ht="15" spans="1:17">
      <c r="A53" s="7" t="s">
        <v>492</v>
      </c>
      <c r="B53" s="7" t="s">
        <v>493</v>
      </c>
      <c r="C53" s="7" t="s">
        <v>494</v>
      </c>
      <c r="D53" s="7" t="s">
        <v>464</v>
      </c>
      <c r="E53" s="7" t="s">
        <v>495</v>
      </c>
      <c r="F53" s="7" t="s">
        <v>496</v>
      </c>
      <c r="G53" s="7" t="s">
        <v>497</v>
      </c>
      <c r="H53" s="7" t="s">
        <v>467</v>
      </c>
      <c r="I53" s="7"/>
      <c r="J53" s="7" t="s">
        <v>498</v>
      </c>
      <c r="K53" s="7"/>
      <c r="L53" s="7"/>
      <c r="M53" s="7" t="s">
        <v>499</v>
      </c>
      <c r="N53" s="7"/>
      <c r="O53" s="7"/>
      <c r="P53" s="7"/>
      <c r="Q53" s="7"/>
    </row>
    <row r="54" ht="15" spans="1:17">
      <c r="A54" s="7" t="s">
        <v>500</v>
      </c>
      <c r="B54" s="7" t="s">
        <v>501</v>
      </c>
      <c r="C54" s="7" t="s">
        <v>463</v>
      </c>
      <c r="D54" s="7" t="s">
        <v>464</v>
      </c>
      <c r="E54" s="7" t="s">
        <v>502</v>
      </c>
      <c r="F54" s="7" t="s">
        <v>503</v>
      </c>
      <c r="G54" s="7" t="s">
        <v>504</v>
      </c>
      <c r="H54" s="7" t="s">
        <v>467</v>
      </c>
      <c r="I54" s="7"/>
      <c r="J54" s="7" t="s">
        <v>505</v>
      </c>
      <c r="K54" s="7"/>
      <c r="L54" s="7"/>
      <c r="M54" s="7" t="s">
        <v>506</v>
      </c>
      <c r="N54" s="7"/>
      <c r="O54" s="7"/>
      <c r="P54" s="7"/>
      <c r="Q54" s="7"/>
    </row>
    <row r="55" ht="15" spans="1:17">
      <c r="A55" s="7" t="s">
        <v>507</v>
      </c>
      <c r="B55" s="7" t="s">
        <v>508</v>
      </c>
      <c r="C55" s="7" t="s">
        <v>509</v>
      </c>
      <c r="D55" s="7" t="s">
        <v>464</v>
      </c>
      <c r="E55" s="7" t="s">
        <v>510</v>
      </c>
      <c r="F55" s="7"/>
      <c r="G55" s="7" t="s">
        <v>511</v>
      </c>
      <c r="H55" s="7" t="s">
        <v>467</v>
      </c>
      <c r="I55" s="7"/>
      <c r="J55" s="7" t="s">
        <v>512</v>
      </c>
      <c r="K55" s="7"/>
      <c r="L55" s="7"/>
      <c r="M55" s="7" t="s">
        <v>513</v>
      </c>
      <c r="N55" s="7"/>
      <c r="O55" s="7"/>
      <c r="P55" s="7"/>
      <c r="Q55" s="7"/>
    </row>
    <row r="56" ht="15" spans="1:17">
      <c r="A56" s="7" t="s">
        <v>514</v>
      </c>
      <c r="B56" s="7" t="s">
        <v>515</v>
      </c>
      <c r="C56" s="7" t="s">
        <v>516</v>
      </c>
      <c r="D56" s="7" t="s">
        <v>464</v>
      </c>
      <c r="E56" s="7" t="s">
        <v>517</v>
      </c>
      <c r="F56" s="7" t="s">
        <v>518</v>
      </c>
      <c r="G56" s="7" t="s">
        <v>519</v>
      </c>
      <c r="H56" s="7" t="s">
        <v>467</v>
      </c>
      <c r="I56" s="7"/>
      <c r="J56" s="7" t="s">
        <v>520</v>
      </c>
      <c r="K56" s="7"/>
      <c r="L56" s="7"/>
      <c r="M56" s="7" t="s">
        <v>521</v>
      </c>
      <c r="N56" s="7"/>
      <c r="O56" s="7"/>
      <c r="P56" s="7"/>
      <c r="Q56" s="7"/>
    </row>
    <row r="57" ht="15" spans="1:17">
      <c r="A57" s="7" t="s">
        <v>522</v>
      </c>
      <c r="B57" s="7" t="s">
        <v>523</v>
      </c>
      <c r="C57" s="7" t="s">
        <v>524</v>
      </c>
      <c r="D57" s="7" t="s">
        <v>464</v>
      </c>
      <c r="E57" s="7" t="s">
        <v>525</v>
      </c>
      <c r="F57" s="7" t="s">
        <v>526</v>
      </c>
      <c r="G57" s="7" t="s">
        <v>527</v>
      </c>
      <c r="H57" s="7" t="s">
        <v>467</v>
      </c>
      <c r="I57" s="7"/>
      <c r="J57" s="7" t="s">
        <v>528</v>
      </c>
      <c r="K57" s="7"/>
      <c r="L57" s="7"/>
      <c r="M57" s="7" t="s">
        <v>529</v>
      </c>
      <c r="N57" s="7"/>
      <c r="O57" s="7"/>
      <c r="P57" s="7"/>
      <c r="Q57" s="7"/>
    </row>
    <row r="58" ht="15" spans="1:17">
      <c r="A58" s="7" t="s">
        <v>530</v>
      </c>
      <c r="B58" s="7" t="s">
        <v>531</v>
      </c>
      <c r="C58" s="7" t="s">
        <v>532</v>
      </c>
      <c r="D58" s="7" t="s">
        <v>464</v>
      </c>
      <c r="E58" s="7" t="s">
        <v>533</v>
      </c>
      <c r="F58" s="7" t="s">
        <v>534</v>
      </c>
      <c r="G58" s="7" t="s">
        <v>535</v>
      </c>
      <c r="H58" s="7" t="s">
        <v>467</v>
      </c>
      <c r="I58" s="7"/>
      <c r="J58" s="7" t="s">
        <v>536</v>
      </c>
      <c r="K58" s="7"/>
      <c r="L58" s="7"/>
      <c r="M58" s="7" t="s">
        <v>537</v>
      </c>
      <c r="N58" s="7"/>
      <c r="O58" s="7"/>
      <c r="P58" s="7"/>
      <c r="Q58" s="7"/>
    </row>
    <row r="59" ht="15" spans="1:17">
      <c r="A59" s="7" t="s">
        <v>538</v>
      </c>
      <c r="B59" s="7" t="s">
        <v>539</v>
      </c>
      <c r="C59" s="7" t="s">
        <v>540</v>
      </c>
      <c r="D59" s="7" t="s">
        <v>464</v>
      </c>
      <c r="E59" s="7" t="s">
        <v>541</v>
      </c>
      <c r="F59" s="7" t="s">
        <v>542</v>
      </c>
      <c r="G59" s="7" t="s">
        <v>543</v>
      </c>
      <c r="H59" s="7" t="s">
        <v>467</v>
      </c>
      <c r="I59" s="7"/>
      <c r="J59" s="7" t="s">
        <v>544</v>
      </c>
      <c r="K59" s="7"/>
      <c r="L59" s="7"/>
      <c r="M59" s="7" t="s">
        <v>545</v>
      </c>
      <c r="N59" s="7"/>
      <c r="O59" s="7"/>
      <c r="P59" s="7"/>
      <c r="Q59" s="7"/>
    </row>
    <row r="60" ht="15" spans="1:17">
      <c r="A60" s="7" t="s">
        <v>546</v>
      </c>
      <c r="B60" s="7" t="s">
        <v>547</v>
      </c>
      <c r="C60" s="7" t="s">
        <v>548</v>
      </c>
      <c r="D60" s="7" t="s">
        <v>464</v>
      </c>
      <c r="E60" s="7" t="s">
        <v>549</v>
      </c>
      <c r="F60" s="7" t="s">
        <v>550</v>
      </c>
      <c r="G60" s="7" t="s">
        <v>551</v>
      </c>
      <c r="H60" s="7" t="s">
        <v>467</v>
      </c>
      <c r="I60" s="7"/>
      <c r="J60" s="7" t="s">
        <v>552</v>
      </c>
      <c r="K60" s="7"/>
      <c r="L60" s="7"/>
      <c r="M60" s="7" t="s">
        <v>553</v>
      </c>
      <c r="N60" s="7"/>
      <c r="O60" s="7"/>
      <c r="P60" s="7"/>
      <c r="Q60" s="7"/>
    </row>
    <row r="62" ht="18.75" spans="1:12">
      <c r="A62" s="1" t="s">
        <v>554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>
      <c r="A65" s="8" t="s">
        <v>555</v>
      </c>
      <c r="B65" s="8" t="s">
        <v>556</v>
      </c>
      <c r="C65" s="8" t="s">
        <v>557</v>
      </c>
      <c r="D65" s="8" t="s">
        <v>558</v>
      </c>
      <c r="E65" s="8" t="s">
        <v>559</v>
      </c>
      <c r="F65" s="8" t="s">
        <v>560</v>
      </c>
      <c r="G65" s="8" t="s">
        <v>561</v>
      </c>
      <c r="H65" s="8" t="s">
        <v>35</v>
      </c>
      <c r="I65" s="8" t="s">
        <v>562</v>
      </c>
      <c r="J65" s="8" t="s">
        <v>563</v>
      </c>
      <c r="K65" s="8" t="s">
        <v>564</v>
      </c>
      <c r="L65" s="8" t="s">
        <v>565</v>
      </c>
      <c r="M65" s="8" t="s">
        <v>566</v>
      </c>
      <c r="N65" s="8" t="s">
        <v>567</v>
      </c>
      <c r="O65" s="8" t="s">
        <v>568</v>
      </c>
      <c r="P65" s="8"/>
    </row>
    <row r="66" spans="1:16">
      <c r="A66" s="12" t="s">
        <v>569</v>
      </c>
      <c r="B66" s="12" t="s">
        <v>570</v>
      </c>
      <c r="C66" s="12">
        <v>254522</v>
      </c>
      <c r="D66" s="12">
        <v>7997405610</v>
      </c>
      <c r="E66" s="12" t="s">
        <v>571</v>
      </c>
      <c r="F66" s="12">
        <v>1985</v>
      </c>
      <c r="G66" s="12" t="s">
        <v>572</v>
      </c>
      <c r="H66" s="12" t="s">
        <v>573</v>
      </c>
      <c r="I66" s="12" t="s">
        <v>574</v>
      </c>
      <c r="J66" s="12" t="s">
        <v>575</v>
      </c>
      <c r="K66" s="12" t="s">
        <v>576</v>
      </c>
      <c r="L66" s="12" t="s">
        <v>577</v>
      </c>
      <c r="M66" s="12" t="s">
        <v>575</v>
      </c>
      <c r="N66" s="12" t="s">
        <v>576</v>
      </c>
      <c r="O66" s="12" t="s">
        <v>577</v>
      </c>
      <c r="P66" s="21"/>
    </row>
    <row r="67" spans="1:16">
      <c r="A67" s="12" t="s">
        <v>578</v>
      </c>
      <c r="B67" s="12" t="s">
        <v>579</v>
      </c>
      <c r="C67" s="12">
        <v>560714</v>
      </c>
      <c r="D67" s="12">
        <v>7997216441</v>
      </c>
      <c r="E67" s="12" t="s">
        <v>580</v>
      </c>
      <c r="F67" s="12">
        <v>1980</v>
      </c>
      <c r="G67" s="12" t="s">
        <v>581</v>
      </c>
      <c r="H67" s="12" t="s">
        <v>582</v>
      </c>
      <c r="I67" s="12" t="s">
        <v>583</v>
      </c>
      <c r="J67" s="12" t="s">
        <v>575</v>
      </c>
      <c r="K67" s="12" t="s">
        <v>584</v>
      </c>
      <c r="L67" s="12" t="s">
        <v>585</v>
      </c>
      <c r="M67" s="12" t="s">
        <v>575</v>
      </c>
      <c r="N67" s="12" t="s">
        <v>584</v>
      </c>
      <c r="O67" s="12" t="s">
        <v>585</v>
      </c>
      <c r="P67" s="21"/>
    </row>
    <row r="68" spans="1:16">
      <c r="A68" s="12" t="s">
        <v>586</v>
      </c>
      <c r="B68" s="12" t="s">
        <v>587</v>
      </c>
      <c r="C68" s="12">
        <v>264615</v>
      </c>
      <c r="D68" s="12">
        <v>7999409323</v>
      </c>
      <c r="E68" s="12" t="s">
        <v>588</v>
      </c>
      <c r="F68" s="12">
        <v>1983</v>
      </c>
      <c r="G68" s="12" t="s">
        <v>589</v>
      </c>
      <c r="H68" s="12" t="s">
        <v>590</v>
      </c>
      <c r="I68" s="12" t="s">
        <v>591</v>
      </c>
      <c r="J68" s="12" t="s">
        <v>575</v>
      </c>
      <c r="K68" s="12" t="s">
        <v>592</v>
      </c>
      <c r="L68" s="12" t="s">
        <v>593</v>
      </c>
      <c r="M68" s="12" t="s">
        <v>575</v>
      </c>
      <c r="N68" s="12" t="s">
        <v>592</v>
      </c>
      <c r="O68" s="12" t="s">
        <v>593</v>
      </c>
      <c r="P68" s="21"/>
    </row>
    <row r="69" spans="1:16">
      <c r="A69" s="12" t="s">
        <v>594</v>
      </c>
      <c r="B69" s="12" t="s">
        <v>595</v>
      </c>
      <c r="C69" s="12">
        <v>73885</v>
      </c>
      <c r="D69" s="12">
        <v>7997128176</v>
      </c>
      <c r="E69" s="12" t="s">
        <v>596</v>
      </c>
      <c r="F69" s="12">
        <v>1984</v>
      </c>
      <c r="G69" s="12"/>
      <c r="H69" s="12" t="s">
        <v>597</v>
      </c>
      <c r="I69" s="12" t="s">
        <v>598</v>
      </c>
      <c r="J69" s="12" t="s">
        <v>575</v>
      </c>
      <c r="K69" s="12" t="s">
        <v>599</v>
      </c>
      <c r="L69" s="12" t="s">
        <v>600</v>
      </c>
      <c r="M69" s="12" t="s">
        <v>575</v>
      </c>
      <c r="N69" s="12" t="s">
        <v>599</v>
      </c>
      <c r="O69" s="12" t="s">
        <v>600</v>
      </c>
      <c r="P69" s="21"/>
    </row>
    <row r="70" spans="1:16">
      <c r="A70" s="12" t="s">
        <v>601</v>
      </c>
      <c r="B70" s="12" t="s">
        <v>602</v>
      </c>
      <c r="C70" s="12">
        <v>692585</v>
      </c>
      <c r="D70" s="12">
        <v>7997368869</v>
      </c>
      <c r="E70" s="12" t="s">
        <v>603</v>
      </c>
      <c r="F70" s="12">
        <v>1977</v>
      </c>
      <c r="G70" s="12" t="s">
        <v>604</v>
      </c>
      <c r="H70" s="12" t="s">
        <v>605</v>
      </c>
      <c r="I70" s="12" t="s">
        <v>606</v>
      </c>
      <c r="J70" s="12" t="s">
        <v>575</v>
      </c>
      <c r="K70" s="12" t="s">
        <v>592</v>
      </c>
      <c r="L70" s="12" t="s">
        <v>607</v>
      </c>
      <c r="M70" s="12" t="s">
        <v>575</v>
      </c>
      <c r="N70" s="12" t="s">
        <v>592</v>
      </c>
      <c r="O70" s="12" t="s">
        <v>607</v>
      </c>
      <c r="P70" s="21"/>
    </row>
    <row r="71" spans="1:16">
      <c r="A71" s="12" t="s">
        <v>608</v>
      </c>
      <c r="B71" s="12" t="s">
        <v>609</v>
      </c>
      <c r="C71" s="12">
        <v>533442</v>
      </c>
      <c r="D71" s="12">
        <v>7999875116</v>
      </c>
      <c r="E71" s="12" t="s">
        <v>610</v>
      </c>
      <c r="F71" s="12">
        <v>1976</v>
      </c>
      <c r="G71" s="12" t="s">
        <v>611</v>
      </c>
      <c r="H71" s="12" t="s">
        <v>612</v>
      </c>
      <c r="I71" s="12" t="s">
        <v>613</v>
      </c>
      <c r="J71" s="12" t="s">
        <v>575</v>
      </c>
      <c r="K71" s="12" t="s">
        <v>614</v>
      </c>
      <c r="L71" s="12" t="s">
        <v>615</v>
      </c>
      <c r="M71" s="12" t="s">
        <v>575</v>
      </c>
      <c r="N71" s="12" t="s">
        <v>614</v>
      </c>
      <c r="O71" s="12" t="s">
        <v>615</v>
      </c>
      <c r="P71" s="21"/>
    </row>
    <row r="72" spans="1:16">
      <c r="A72" s="12" t="s">
        <v>616</v>
      </c>
      <c r="B72" s="12" t="s">
        <v>617</v>
      </c>
      <c r="C72" s="12">
        <v>644996</v>
      </c>
      <c r="D72" s="12">
        <v>7999957439</v>
      </c>
      <c r="E72" s="12" t="s">
        <v>618</v>
      </c>
      <c r="F72" s="12">
        <v>1980</v>
      </c>
      <c r="G72" s="12" t="s">
        <v>619</v>
      </c>
      <c r="H72" s="12" t="s">
        <v>620</v>
      </c>
      <c r="I72" s="12" t="s">
        <v>621</v>
      </c>
      <c r="J72" s="12" t="s">
        <v>575</v>
      </c>
      <c r="K72" s="12" t="s">
        <v>622</v>
      </c>
      <c r="L72" s="12" t="s">
        <v>623</v>
      </c>
      <c r="M72" s="12" t="s">
        <v>575</v>
      </c>
      <c r="N72" s="12" t="s">
        <v>622</v>
      </c>
      <c r="O72" s="12" t="s">
        <v>623</v>
      </c>
      <c r="P72" s="21"/>
    </row>
    <row r="73" spans="1:16">
      <c r="A73" s="12" t="s">
        <v>624</v>
      </c>
      <c r="B73" s="12" t="s">
        <v>625</v>
      </c>
      <c r="C73" s="12">
        <v>100841</v>
      </c>
      <c r="D73" s="12">
        <v>7999693312</v>
      </c>
      <c r="E73" s="12" t="s">
        <v>626</v>
      </c>
      <c r="F73" s="12">
        <v>1977</v>
      </c>
      <c r="G73" s="12" t="s">
        <v>627</v>
      </c>
      <c r="H73" s="12" t="s">
        <v>628</v>
      </c>
      <c r="I73" s="12" t="s">
        <v>629</v>
      </c>
      <c r="J73" s="12" t="s">
        <v>575</v>
      </c>
      <c r="K73" s="12" t="s">
        <v>614</v>
      </c>
      <c r="L73" s="12" t="s">
        <v>630</v>
      </c>
      <c r="M73" s="12" t="s">
        <v>575</v>
      </c>
      <c r="N73" s="12" t="s">
        <v>614</v>
      </c>
      <c r="O73" s="12" t="s">
        <v>630</v>
      </c>
      <c r="P73" s="21"/>
    </row>
    <row r="74" spans="1:16">
      <c r="A74" s="12" t="s">
        <v>631</v>
      </c>
      <c r="B74" s="12" t="s">
        <v>632</v>
      </c>
      <c r="C74" s="12">
        <v>166536</v>
      </c>
      <c r="D74" s="12">
        <v>7995683176</v>
      </c>
      <c r="E74" s="12" t="s">
        <v>633</v>
      </c>
      <c r="F74" s="12">
        <v>1983</v>
      </c>
      <c r="G74" s="12" t="s">
        <v>634</v>
      </c>
      <c r="H74" s="12" t="s">
        <v>635</v>
      </c>
      <c r="I74" s="12" t="s">
        <v>636</v>
      </c>
      <c r="J74" s="12" t="s">
        <v>575</v>
      </c>
      <c r="K74" s="12" t="s">
        <v>637</v>
      </c>
      <c r="L74" s="12" t="s">
        <v>638</v>
      </c>
      <c r="M74" s="12" t="s">
        <v>575</v>
      </c>
      <c r="N74" s="12" t="s">
        <v>637</v>
      </c>
      <c r="O74" s="12" t="s">
        <v>638</v>
      </c>
      <c r="P74" s="21"/>
    </row>
    <row r="75" spans="1:16">
      <c r="A75" s="12" t="s">
        <v>639</v>
      </c>
      <c r="B75" s="12" t="s">
        <v>640</v>
      </c>
      <c r="C75" s="12">
        <v>133695</v>
      </c>
      <c r="D75" s="12">
        <v>7999263106</v>
      </c>
      <c r="E75" s="12" t="s">
        <v>641</v>
      </c>
      <c r="F75" s="12">
        <v>1977</v>
      </c>
      <c r="G75" s="12" t="s">
        <v>642</v>
      </c>
      <c r="H75" s="12" t="s">
        <v>643</v>
      </c>
      <c r="I75" s="12" t="s">
        <v>644</v>
      </c>
      <c r="J75" s="12" t="s">
        <v>575</v>
      </c>
      <c r="K75" s="12" t="s">
        <v>645</v>
      </c>
      <c r="L75" s="12" t="s">
        <v>646</v>
      </c>
      <c r="M75" s="12" t="s">
        <v>575</v>
      </c>
      <c r="N75" s="12" t="s">
        <v>645</v>
      </c>
      <c r="O75" s="12" t="s">
        <v>646</v>
      </c>
      <c r="P75" s="21"/>
    </row>
    <row r="77" ht="18.75" spans="1:12">
      <c r="A77" s="1" t="s">
        <v>647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42.75" spans="1:9">
      <c r="A78" s="13" t="s">
        <v>648</v>
      </c>
      <c r="B78" s="14" t="s">
        <v>649</v>
      </c>
      <c r="C78" s="13" t="s">
        <v>650</v>
      </c>
      <c r="D78" s="13" t="s">
        <v>651</v>
      </c>
      <c r="E78" s="13" t="s">
        <v>652</v>
      </c>
      <c r="F78" s="13" t="s">
        <v>653</v>
      </c>
      <c r="G78" s="13" t="s">
        <v>654</v>
      </c>
      <c r="H78" s="13" t="s">
        <v>655</v>
      </c>
      <c r="I78" s="13" t="s">
        <v>656</v>
      </c>
    </row>
    <row r="79" ht="15" spans="1:9">
      <c r="A79" s="15" t="s">
        <v>657</v>
      </c>
      <c r="B79" s="16">
        <v>903430437</v>
      </c>
      <c r="C79" s="15" t="s">
        <v>658</v>
      </c>
      <c r="D79" s="15" t="s">
        <v>659</v>
      </c>
      <c r="E79" s="15" t="s">
        <v>660</v>
      </c>
      <c r="F79" s="17" t="s">
        <v>661</v>
      </c>
      <c r="G79" s="15" t="s">
        <v>662</v>
      </c>
      <c r="H79" s="15" t="s">
        <v>663</v>
      </c>
      <c r="I79" s="15" t="s">
        <v>664</v>
      </c>
    </row>
    <row r="80" ht="15" spans="1:9">
      <c r="A80" s="15" t="s">
        <v>665</v>
      </c>
      <c r="B80" s="16">
        <v>352426866</v>
      </c>
      <c r="C80" s="15" t="s">
        <v>666</v>
      </c>
      <c r="D80" s="15" t="s">
        <v>667</v>
      </c>
      <c r="E80" s="15" t="s">
        <v>660</v>
      </c>
      <c r="F80" s="17" t="s">
        <v>668</v>
      </c>
      <c r="G80" s="15" t="s">
        <v>669</v>
      </c>
      <c r="H80" s="15" t="s">
        <v>670</v>
      </c>
      <c r="I80" s="15" t="s">
        <v>671</v>
      </c>
    </row>
    <row r="81" ht="15" spans="1:9">
      <c r="A81" s="15" t="s">
        <v>672</v>
      </c>
      <c r="B81" s="16">
        <v>977982078</v>
      </c>
      <c r="C81" s="15" t="s">
        <v>673</v>
      </c>
      <c r="D81" s="15" t="s">
        <v>674</v>
      </c>
      <c r="E81" s="15" t="s">
        <v>660</v>
      </c>
      <c r="F81" s="17" t="s">
        <v>675</v>
      </c>
      <c r="G81" s="15" t="s">
        <v>676</v>
      </c>
      <c r="H81" s="15" t="s">
        <v>677</v>
      </c>
      <c r="I81" s="15" t="s">
        <v>678</v>
      </c>
    </row>
    <row r="82" ht="15" spans="1:9">
      <c r="A82" s="15" t="s">
        <v>679</v>
      </c>
      <c r="B82" s="16">
        <v>908557967</v>
      </c>
      <c r="C82" s="15" t="s">
        <v>680</v>
      </c>
      <c r="D82" s="15" t="s">
        <v>681</v>
      </c>
      <c r="E82" s="15" t="s">
        <v>660</v>
      </c>
      <c r="F82" s="17" t="s">
        <v>682</v>
      </c>
      <c r="G82" s="15" t="s">
        <v>683</v>
      </c>
      <c r="H82" s="15" t="s">
        <v>684</v>
      </c>
      <c r="I82" s="15" t="s">
        <v>685</v>
      </c>
    </row>
    <row r="83" ht="15" spans="1:9">
      <c r="A83" s="15" t="s">
        <v>686</v>
      </c>
      <c r="B83" s="16">
        <v>941131929</v>
      </c>
      <c r="C83" s="15" t="s">
        <v>687</v>
      </c>
      <c r="D83" s="15" t="s">
        <v>688</v>
      </c>
      <c r="E83" s="15" t="s">
        <v>660</v>
      </c>
      <c r="F83" s="17" t="s">
        <v>689</v>
      </c>
      <c r="G83" s="15" t="s">
        <v>690</v>
      </c>
      <c r="H83" s="15" t="s">
        <v>691</v>
      </c>
      <c r="I83" s="15" t="s">
        <v>692</v>
      </c>
    </row>
    <row r="84" ht="15" spans="1:9">
      <c r="A84" s="15" t="s">
        <v>693</v>
      </c>
      <c r="B84" s="16">
        <v>977769999</v>
      </c>
      <c r="C84" s="15" t="s">
        <v>694</v>
      </c>
      <c r="D84" s="15" t="s">
        <v>695</v>
      </c>
      <c r="E84" s="15" t="s">
        <v>660</v>
      </c>
      <c r="F84" s="17" t="s">
        <v>696</v>
      </c>
      <c r="G84" s="15" t="s">
        <v>697</v>
      </c>
      <c r="H84" s="15" t="s">
        <v>698</v>
      </c>
      <c r="I84" s="15" t="s">
        <v>699</v>
      </c>
    </row>
    <row r="85" ht="15" spans="1:9">
      <c r="A85" s="15" t="s">
        <v>700</v>
      </c>
      <c r="B85" s="16">
        <v>933586986</v>
      </c>
      <c r="C85" s="15" t="s">
        <v>701</v>
      </c>
      <c r="D85" s="15" t="s">
        <v>681</v>
      </c>
      <c r="E85" s="15" t="s">
        <v>660</v>
      </c>
      <c r="F85" s="17" t="s">
        <v>702</v>
      </c>
      <c r="G85" s="15" t="s">
        <v>703</v>
      </c>
      <c r="H85" s="15" t="s">
        <v>691</v>
      </c>
      <c r="I85" s="15" t="s">
        <v>704</v>
      </c>
    </row>
    <row r="86" ht="15" spans="1:9">
      <c r="A86" s="15" t="s">
        <v>705</v>
      </c>
      <c r="B86" s="16">
        <v>915549999</v>
      </c>
      <c r="C86" s="15" t="s">
        <v>706</v>
      </c>
      <c r="D86" s="15" t="s">
        <v>707</v>
      </c>
      <c r="E86" s="15" t="s">
        <v>660</v>
      </c>
      <c r="F86" s="17" t="s">
        <v>708</v>
      </c>
      <c r="G86" s="15" t="s">
        <v>709</v>
      </c>
      <c r="H86" s="15" t="s">
        <v>710</v>
      </c>
      <c r="I86" s="15" t="s">
        <v>711</v>
      </c>
    </row>
    <row r="87" ht="15" spans="1:9">
      <c r="A87" s="15" t="s">
        <v>712</v>
      </c>
      <c r="B87" s="16">
        <v>975174312</v>
      </c>
      <c r="C87" s="15" t="s">
        <v>713</v>
      </c>
      <c r="D87" s="15" t="s">
        <v>714</v>
      </c>
      <c r="E87" s="15" t="s">
        <v>660</v>
      </c>
      <c r="F87" s="17" t="s">
        <v>715</v>
      </c>
      <c r="G87" s="15" t="s">
        <v>716</v>
      </c>
      <c r="H87" s="15" t="s">
        <v>717</v>
      </c>
      <c r="I87" s="15" t="s">
        <v>718</v>
      </c>
    </row>
    <row r="90" ht="18.75" spans="1:12">
      <c r="A90" s="1" t="s">
        <v>719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2" ht="14.25" spans="1:31">
      <c r="A92" s="18" t="s">
        <v>720</v>
      </c>
      <c r="B92" s="18" t="s">
        <v>721</v>
      </c>
      <c r="C92" s="18" t="s">
        <v>722</v>
      </c>
      <c r="D92" s="18" t="s">
        <v>723</v>
      </c>
      <c r="E92" s="18" t="s">
        <v>724</v>
      </c>
      <c r="F92" s="18" t="s">
        <v>725</v>
      </c>
      <c r="G92" s="18" t="s">
        <v>726</v>
      </c>
      <c r="H92" s="18" t="s">
        <v>727</v>
      </c>
      <c r="I92" s="22" t="s">
        <v>728</v>
      </c>
      <c r="J92" s="18" t="s">
        <v>729</v>
      </c>
      <c r="K92" s="18" t="s">
        <v>730</v>
      </c>
      <c r="L92" s="18" t="s">
        <v>731</v>
      </c>
      <c r="M92" s="18" t="s">
        <v>732</v>
      </c>
      <c r="N92" s="18" t="s">
        <v>733</v>
      </c>
      <c r="O92" s="18" t="s">
        <v>734</v>
      </c>
      <c r="P92" s="18" t="s">
        <v>735</v>
      </c>
      <c r="Q92" s="18" t="s">
        <v>736</v>
      </c>
      <c r="R92" s="18" t="s">
        <v>737</v>
      </c>
      <c r="S92" s="18" t="s">
        <v>738</v>
      </c>
      <c r="T92" s="18" t="s">
        <v>739</v>
      </c>
      <c r="U92" s="18" t="s">
        <v>740</v>
      </c>
      <c r="V92" s="18" t="s">
        <v>741</v>
      </c>
      <c r="W92" s="18" t="s">
        <v>742</v>
      </c>
      <c r="X92" s="18" t="s">
        <v>743</v>
      </c>
      <c r="Y92" s="18" t="s">
        <v>744</v>
      </c>
      <c r="Z92" s="18" t="s">
        <v>745</v>
      </c>
      <c r="AA92" s="18" t="s">
        <v>746</v>
      </c>
      <c r="AB92" s="18" t="s">
        <v>307</v>
      </c>
      <c r="AC92" s="18" t="s">
        <v>747</v>
      </c>
      <c r="AD92" s="18" t="s">
        <v>748</v>
      </c>
      <c r="AE92" s="18" t="s">
        <v>749</v>
      </c>
    </row>
    <row r="93" ht="15" spans="1:31">
      <c r="A93" s="18" t="s">
        <v>750</v>
      </c>
      <c r="B93" s="18" t="s">
        <v>750</v>
      </c>
      <c r="C93" s="18" t="s">
        <v>751</v>
      </c>
      <c r="D93" s="18" t="s">
        <v>752</v>
      </c>
      <c r="E93" s="18"/>
      <c r="F93" s="18"/>
      <c r="G93" s="18"/>
      <c r="H93" s="18">
        <v>241</v>
      </c>
      <c r="I93" s="22">
        <v>934966361</v>
      </c>
      <c r="J93" s="18"/>
      <c r="K93" s="18" t="s">
        <v>753</v>
      </c>
      <c r="L93" s="18">
        <v>244887</v>
      </c>
      <c r="M93" s="18"/>
      <c r="N93" s="18">
        <v>2</v>
      </c>
      <c r="O93" s="18">
        <v>1</v>
      </c>
      <c r="P93" s="18" t="s">
        <v>754</v>
      </c>
      <c r="Q93" s="18"/>
      <c r="R93" s="18">
        <v>0</v>
      </c>
      <c r="S93" s="18"/>
      <c r="T93" s="18"/>
      <c r="U93" s="18"/>
      <c r="V93" s="18" t="s">
        <v>755</v>
      </c>
      <c r="W93" s="18"/>
      <c r="X93" s="18" t="s">
        <v>756</v>
      </c>
      <c r="Y93" s="18">
        <v>55</v>
      </c>
      <c r="Z93" s="18"/>
      <c r="AA93" s="18" t="s">
        <v>757</v>
      </c>
      <c r="AB93" s="18"/>
      <c r="AC93" s="18">
        <v>1</v>
      </c>
      <c r="AD93" s="18"/>
      <c r="AE93" s="18">
        <v>0</v>
      </c>
    </row>
    <row r="94" ht="15" spans="1:31">
      <c r="A94" s="18" t="s">
        <v>758</v>
      </c>
      <c r="B94" s="18" t="s">
        <v>758</v>
      </c>
      <c r="C94" s="18" t="s">
        <v>751</v>
      </c>
      <c r="D94" s="18" t="s">
        <v>759</v>
      </c>
      <c r="E94" s="18"/>
      <c r="F94" s="18"/>
      <c r="G94" s="18"/>
      <c r="H94" s="18">
        <v>241</v>
      </c>
      <c r="I94" s="22">
        <v>907337176</v>
      </c>
      <c r="J94" s="18"/>
      <c r="K94" s="18" t="s">
        <v>753</v>
      </c>
      <c r="L94" s="18">
        <v>244890</v>
      </c>
      <c r="M94" s="18"/>
      <c r="N94" s="18">
        <v>2</v>
      </c>
      <c r="O94" s="18">
        <v>1</v>
      </c>
      <c r="P94" s="18" t="s">
        <v>760</v>
      </c>
      <c r="Q94" s="18"/>
      <c r="R94" s="18">
        <v>0</v>
      </c>
      <c r="S94" s="18"/>
      <c r="T94" s="18" t="s">
        <v>761</v>
      </c>
      <c r="U94" s="18">
        <v>1968</v>
      </c>
      <c r="V94" s="18" t="s">
        <v>755</v>
      </c>
      <c r="W94" s="18"/>
      <c r="X94" s="18" t="s">
        <v>762</v>
      </c>
      <c r="Y94" s="18">
        <v>58</v>
      </c>
      <c r="Z94" s="18"/>
      <c r="AA94" s="18" t="s">
        <v>757</v>
      </c>
      <c r="AB94" s="18"/>
      <c r="AC94" s="18">
        <v>1</v>
      </c>
      <c r="AD94" s="18"/>
      <c r="AE94" s="18">
        <v>0</v>
      </c>
    </row>
    <row r="95" ht="15" spans="1:31">
      <c r="A95" s="18" t="s">
        <v>763</v>
      </c>
      <c r="B95" s="18" t="s">
        <v>763</v>
      </c>
      <c r="C95" s="18" t="s">
        <v>751</v>
      </c>
      <c r="D95" s="18" t="s">
        <v>764</v>
      </c>
      <c r="E95" s="18"/>
      <c r="F95" s="18"/>
      <c r="G95" s="18"/>
      <c r="H95" s="18">
        <v>241</v>
      </c>
      <c r="I95" s="22">
        <v>961899573</v>
      </c>
      <c r="J95" s="18">
        <v>937732295</v>
      </c>
      <c r="K95" s="18" t="s">
        <v>753</v>
      </c>
      <c r="L95" s="18">
        <v>244895</v>
      </c>
      <c r="M95" s="18"/>
      <c r="N95" s="18">
        <v>2</v>
      </c>
      <c r="O95" s="18">
        <v>1</v>
      </c>
      <c r="P95" s="18" t="s">
        <v>765</v>
      </c>
      <c r="Q95" s="18">
        <v>84937732295</v>
      </c>
      <c r="R95" s="18">
        <v>0</v>
      </c>
      <c r="S95" s="18"/>
      <c r="T95" s="18" t="s">
        <v>766</v>
      </c>
      <c r="U95" s="18">
        <v>1973</v>
      </c>
      <c r="V95" s="18" t="s">
        <v>767</v>
      </c>
      <c r="W95" s="18"/>
      <c r="X95" s="18" t="s">
        <v>768</v>
      </c>
      <c r="Y95" s="18">
        <v>55</v>
      </c>
      <c r="Z95" s="18"/>
      <c r="AA95" s="18" t="s">
        <v>757</v>
      </c>
      <c r="AB95" s="18"/>
      <c r="AC95" s="18">
        <v>1</v>
      </c>
      <c r="AD95" s="18"/>
      <c r="AE95" s="18">
        <v>0</v>
      </c>
    </row>
    <row r="96" ht="15" spans="1:31">
      <c r="A96" s="18" t="s">
        <v>763</v>
      </c>
      <c r="B96" s="18" t="s">
        <v>763</v>
      </c>
      <c r="C96" s="18" t="s">
        <v>751</v>
      </c>
      <c r="D96" s="18" t="s">
        <v>769</v>
      </c>
      <c r="E96" s="18"/>
      <c r="F96" s="18"/>
      <c r="G96" s="18"/>
      <c r="H96" s="18">
        <v>241</v>
      </c>
      <c r="I96" s="22">
        <v>936611007</v>
      </c>
      <c r="J96" s="18"/>
      <c r="K96" s="18" t="s">
        <v>753</v>
      </c>
      <c r="L96" s="18">
        <v>244896</v>
      </c>
      <c r="M96" s="18"/>
      <c r="N96" s="18">
        <v>2</v>
      </c>
      <c r="O96" s="18">
        <v>1</v>
      </c>
      <c r="P96" s="18" t="s">
        <v>770</v>
      </c>
      <c r="Q96" s="18">
        <v>84936611007</v>
      </c>
      <c r="R96" s="18">
        <v>0</v>
      </c>
      <c r="S96" s="18"/>
      <c r="T96" s="18"/>
      <c r="U96" s="18"/>
      <c r="V96" s="18" t="s">
        <v>767</v>
      </c>
      <c r="W96" s="18"/>
      <c r="X96" s="18" t="s">
        <v>771</v>
      </c>
      <c r="Y96" s="18">
        <v>58</v>
      </c>
      <c r="Z96" s="18"/>
      <c r="AA96" s="18" t="s">
        <v>757</v>
      </c>
      <c r="AB96" s="18"/>
      <c r="AC96" s="18">
        <v>1</v>
      </c>
      <c r="AD96" s="18"/>
      <c r="AE96" s="18">
        <v>0</v>
      </c>
    </row>
    <row r="97" ht="15" spans="1:31">
      <c r="A97" s="18" t="s">
        <v>772</v>
      </c>
      <c r="B97" s="18" t="s">
        <v>772</v>
      </c>
      <c r="C97" s="18" t="s">
        <v>751</v>
      </c>
      <c r="D97" s="18" t="s">
        <v>773</v>
      </c>
      <c r="E97" s="18"/>
      <c r="F97" s="18"/>
      <c r="G97" s="18"/>
      <c r="H97" s="18">
        <v>241</v>
      </c>
      <c r="I97" s="22">
        <v>914195056</v>
      </c>
      <c r="J97" s="18"/>
      <c r="K97" s="18" t="s">
        <v>753</v>
      </c>
      <c r="L97" s="18">
        <v>244903</v>
      </c>
      <c r="M97" s="18"/>
      <c r="N97" s="18">
        <v>2</v>
      </c>
      <c r="O97" s="18">
        <v>1</v>
      </c>
      <c r="P97" s="18" t="s">
        <v>774</v>
      </c>
      <c r="Q97" s="18"/>
      <c r="R97" s="18">
        <v>0</v>
      </c>
      <c r="S97" s="18"/>
      <c r="T97" s="18"/>
      <c r="U97" s="18"/>
      <c r="V97" s="18" t="s">
        <v>767</v>
      </c>
      <c r="W97" s="18"/>
      <c r="X97" s="18" t="s">
        <v>775</v>
      </c>
      <c r="Y97" s="18">
        <v>60</v>
      </c>
      <c r="Z97" s="18"/>
      <c r="AA97" s="18" t="s">
        <v>757</v>
      </c>
      <c r="AB97" s="18"/>
      <c r="AC97" s="18">
        <v>1</v>
      </c>
      <c r="AD97" s="18"/>
      <c r="AE97" s="18">
        <v>0</v>
      </c>
    </row>
    <row r="98" ht="15" spans="1:31">
      <c r="A98" s="18" t="s">
        <v>776</v>
      </c>
      <c r="B98" s="18" t="s">
        <v>776</v>
      </c>
      <c r="C98" s="18" t="s">
        <v>751</v>
      </c>
      <c r="D98" s="18" t="s">
        <v>777</v>
      </c>
      <c r="E98" s="18"/>
      <c r="F98" s="18"/>
      <c r="G98" s="18"/>
      <c r="H98" s="18"/>
      <c r="I98" s="22">
        <v>909889807</v>
      </c>
      <c r="J98" s="18"/>
      <c r="K98" s="18" t="s">
        <v>753</v>
      </c>
      <c r="L98" s="18">
        <v>244904</v>
      </c>
      <c r="M98" s="18"/>
      <c r="N98" s="18">
        <v>2</v>
      </c>
      <c r="O98" s="18">
        <v>1</v>
      </c>
      <c r="P98" s="18" t="s">
        <v>778</v>
      </c>
      <c r="Q98" s="18"/>
      <c r="R98" s="18">
        <v>0</v>
      </c>
      <c r="S98" s="18"/>
      <c r="T98" s="18"/>
      <c r="U98" s="18"/>
      <c r="V98" s="18" t="s">
        <v>767</v>
      </c>
      <c r="W98" s="18"/>
      <c r="X98" s="18" t="s">
        <v>779</v>
      </c>
      <c r="Y98" s="18">
        <v>60</v>
      </c>
      <c r="Z98" s="18"/>
      <c r="AA98" s="18" t="s">
        <v>757</v>
      </c>
      <c r="AB98" s="18"/>
      <c r="AC98" s="18">
        <v>1</v>
      </c>
      <c r="AD98" s="18"/>
      <c r="AE98" s="18">
        <v>0</v>
      </c>
    </row>
    <row r="99" ht="15" spans="1:31">
      <c r="A99" s="18" t="s">
        <v>780</v>
      </c>
      <c r="B99" s="18" t="s">
        <v>780</v>
      </c>
      <c r="C99" s="18" t="s">
        <v>751</v>
      </c>
      <c r="D99" s="18" t="s">
        <v>781</v>
      </c>
      <c r="E99" s="18"/>
      <c r="F99" s="18"/>
      <c r="G99" s="18"/>
      <c r="H99" s="18">
        <v>241</v>
      </c>
      <c r="I99" s="22">
        <v>961948698</v>
      </c>
      <c r="J99" s="18"/>
      <c r="K99" s="18" t="s">
        <v>753</v>
      </c>
      <c r="L99" s="18">
        <v>244906</v>
      </c>
      <c r="M99" s="18"/>
      <c r="N99" s="18">
        <v>2</v>
      </c>
      <c r="O99" s="18">
        <v>1</v>
      </c>
      <c r="P99" s="18" t="s">
        <v>782</v>
      </c>
      <c r="Q99" s="18"/>
      <c r="R99" s="18">
        <v>0</v>
      </c>
      <c r="S99" s="18"/>
      <c r="T99" s="18"/>
      <c r="U99" s="18"/>
      <c r="V99" s="18" t="s">
        <v>767</v>
      </c>
      <c r="W99" s="18"/>
      <c r="X99" s="18" t="s">
        <v>783</v>
      </c>
      <c r="Y99" s="18">
        <v>58</v>
      </c>
      <c r="Z99" s="18"/>
      <c r="AA99" s="18" t="s">
        <v>757</v>
      </c>
      <c r="AB99" s="18"/>
      <c r="AC99" s="18">
        <v>1</v>
      </c>
      <c r="AD99" s="18"/>
      <c r="AE99" s="18">
        <v>0</v>
      </c>
    </row>
    <row r="100" ht="15" spans="1:31">
      <c r="A100" s="18" t="s">
        <v>784</v>
      </c>
      <c r="B100" s="18" t="s">
        <v>784</v>
      </c>
      <c r="C100" s="18" t="s">
        <v>751</v>
      </c>
      <c r="D100" s="18" t="s">
        <v>769</v>
      </c>
      <c r="E100" s="18"/>
      <c r="F100" s="18"/>
      <c r="G100" s="18"/>
      <c r="H100" s="18">
        <v>241</v>
      </c>
      <c r="I100" s="22">
        <v>328526152</v>
      </c>
      <c r="J100" s="18"/>
      <c r="K100" s="18" t="s">
        <v>753</v>
      </c>
      <c r="L100" s="18">
        <v>244910</v>
      </c>
      <c r="M100" s="18"/>
      <c r="N100" s="18">
        <v>2</v>
      </c>
      <c r="O100" s="18">
        <v>1</v>
      </c>
      <c r="P100" s="18" t="s">
        <v>770</v>
      </c>
      <c r="Q100" s="18"/>
      <c r="R100" s="18">
        <v>0</v>
      </c>
      <c r="S100" s="18"/>
      <c r="T100" s="18"/>
      <c r="U100" s="18"/>
      <c r="V100" s="18" t="s">
        <v>767</v>
      </c>
      <c r="W100" s="18"/>
      <c r="X100" s="18" t="s">
        <v>785</v>
      </c>
      <c r="Y100" s="18">
        <v>55</v>
      </c>
      <c r="Z100" s="18"/>
      <c r="AA100" s="18" t="s">
        <v>757</v>
      </c>
      <c r="AB100" s="18"/>
      <c r="AC100" s="18">
        <v>1</v>
      </c>
      <c r="AD100" s="18"/>
      <c r="AE100" s="18">
        <v>0</v>
      </c>
    </row>
    <row r="101" ht="15" spans="1:31">
      <c r="A101" s="18" t="s">
        <v>786</v>
      </c>
      <c r="B101" s="18" t="s">
        <v>786</v>
      </c>
      <c r="C101" s="18" t="s">
        <v>751</v>
      </c>
      <c r="D101" s="18" t="s">
        <v>787</v>
      </c>
      <c r="E101" s="18"/>
      <c r="F101" s="18"/>
      <c r="G101" s="18"/>
      <c r="H101" s="18">
        <v>241</v>
      </c>
      <c r="I101" s="22">
        <v>983928812</v>
      </c>
      <c r="J101" s="18"/>
      <c r="K101" s="18" t="s">
        <v>753</v>
      </c>
      <c r="L101" s="18">
        <v>244911</v>
      </c>
      <c r="M101" s="18"/>
      <c r="N101" s="18">
        <v>2</v>
      </c>
      <c r="O101" s="18">
        <v>1</v>
      </c>
      <c r="P101" s="18" t="s">
        <v>788</v>
      </c>
      <c r="Q101" s="18">
        <v>84983928812</v>
      </c>
      <c r="R101" s="18">
        <v>0</v>
      </c>
      <c r="S101" s="18"/>
      <c r="T101" s="18"/>
      <c r="U101" s="18"/>
      <c r="V101" s="18" t="s">
        <v>767</v>
      </c>
      <c r="W101" s="18"/>
      <c r="X101" s="18" t="s">
        <v>789</v>
      </c>
      <c r="Y101" s="18">
        <v>58</v>
      </c>
      <c r="Z101" s="18"/>
      <c r="AA101" s="18" t="s">
        <v>757</v>
      </c>
      <c r="AB101" s="18"/>
      <c r="AC101" s="18">
        <v>1</v>
      </c>
      <c r="AD101" s="18"/>
      <c r="AE101" s="18">
        <v>0</v>
      </c>
    </row>
    <row r="102" ht="15" spans="1:31">
      <c r="A102" s="18" t="s">
        <v>790</v>
      </c>
      <c r="B102" s="18" t="s">
        <v>790</v>
      </c>
      <c r="C102" s="18" t="s">
        <v>751</v>
      </c>
      <c r="D102" s="18" t="s">
        <v>769</v>
      </c>
      <c r="E102" s="18"/>
      <c r="F102" s="18"/>
      <c r="G102" s="18"/>
      <c r="H102" s="18"/>
      <c r="I102" s="22">
        <v>932043661</v>
      </c>
      <c r="J102" s="18"/>
      <c r="K102" s="18" t="s">
        <v>753</v>
      </c>
      <c r="L102" s="18">
        <v>244912</v>
      </c>
      <c r="M102" s="18"/>
      <c r="N102" s="18">
        <v>2</v>
      </c>
      <c r="O102" s="18">
        <v>1</v>
      </c>
      <c r="P102" s="18" t="s">
        <v>791</v>
      </c>
      <c r="Q102" s="18"/>
      <c r="R102" s="18">
        <v>0</v>
      </c>
      <c r="S102" s="18"/>
      <c r="T102" s="18" t="s">
        <v>792</v>
      </c>
      <c r="U102" s="18">
        <v>1991</v>
      </c>
      <c r="V102" s="18" t="s">
        <v>767</v>
      </c>
      <c r="W102" s="18"/>
      <c r="X102" s="18" t="s">
        <v>793</v>
      </c>
      <c r="Y102" s="18">
        <v>60</v>
      </c>
      <c r="Z102" s="18"/>
      <c r="AA102" s="18" t="s">
        <v>757</v>
      </c>
      <c r="AB102" s="18"/>
      <c r="AC102" s="18">
        <v>1</v>
      </c>
      <c r="AD102" s="18"/>
      <c r="AE102" s="18">
        <v>0</v>
      </c>
    </row>
    <row r="103" ht="15" spans="1:31">
      <c r="A103" s="18" t="s">
        <v>794</v>
      </c>
      <c r="B103" s="18" t="s">
        <v>794</v>
      </c>
      <c r="C103" s="18" t="s">
        <v>751</v>
      </c>
      <c r="D103" s="18" t="s">
        <v>795</v>
      </c>
      <c r="E103" s="18"/>
      <c r="F103" s="18"/>
      <c r="G103" s="18"/>
      <c r="H103" s="18">
        <v>241</v>
      </c>
      <c r="I103" s="22">
        <v>973343382</v>
      </c>
      <c r="J103" s="18"/>
      <c r="K103" s="18" t="s">
        <v>753</v>
      </c>
      <c r="L103" s="18">
        <v>244913</v>
      </c>
      <c r="M103" s="18"/>
      <c r="N103" s="18">
        <v>2</v>
      </c>
      <c r="O103" s="18">
        <v>1</v>
      </c>
      <c r="P103" s="18" t="s">
        <v>796</v>
      </c>
      <c r="Q103" s="18"/>
      <c r="R103" s="18">
        <v>0</v>
      </c>
      <c r="S103" s="18"/>
      <c r="T103" s="18"/>
      <c r="U103" s="18"/>
      <c r="V103" s="18" t="s">
        <v>767</v>
      </c>
      <c r="W103" s="18"/>
      <c r="X103" s="18" t="s">
        <v>797</v>
      </c>
      <c r="Y103" s="18">
        <v>55</v>
      </c>
      <c r="Z103" s="18"/>
      <c r="AA103" s="18" t="s">
        <v>757</v>
      </c>
      <c r="AB103" s="18"/>
      <c r="AC103" s="18">
        <v>1</v>
      </c>
      <c r="AD103" s="18"/>
      <c r="AE103" s="18">
        <v>0</v>
      </c>
    </row>
    <row r="104" ht="15" spans="1:31">
      <c r="A104" s="18" t="s">
        <v>798</v>
      </c>
      <c r="B104" s="18" t="s">
        <v>798</v>
      </c>
      <c r="C104" s="18" t="s">
        <v>751</v>
      </c>
      <c r="D104" s="18" t="s">
        <v>799</v>
      </c>
      <c r="E104" s="18"/>
      <c r="F104" s="18"/>
      <c r="G104" s="18"/>
      <c r="H104" s="18"/>
      <c r="I104" s="22">
        <v>786063996</v>
      </c>
      <c r="J104" s="18"/>
      <c r="K104" s="18" t="s">
        <v>753</v>
      </c>
      <c r="L104" s="18">
        <v>244914</v>
      </c>
      <c r="M104" s="18"/>
      <c r="N104" s="18">
        <v>2</v>
      </c>
      <c r="O104" s="18">
        <v>1</v>
      </c>
      <c r="P104" s="18" t="s">
        <v>800</v>
      </c>
      <c r="Q104" s="18"/>
      <c r="R104" s="18">
        <v>0</v>
      </c>
      <c r="S104" s="18"/>
      <c r="T104" s="18" t="s">
        <v>801</v>
      </c>
      <c r="U104" s="18">
        <v>1994</v>
      </c>
      <c r="V104" s="18" t="s">
        <v>767</v>
      </c>
      <c r="W104" s="18"/>
      <c r="X104" s="18" t="s">
        <v>802</v>
      </c>
      <c r="Y104" s="18">
        <v>71</v>
      </c>
      <c r="Z104" s="18"/>
      <c r="AA104" s="18" t="s">
        <v>757</v>
      </c>
      <c r="AB104" s="18"/>
      <c r="AC104" s="18">
        <v>1</v>
      </c>
      <c r="AD104" s="18"/>
      <c r="AE104" s="18">
        <v>0</v>
      </c>
    </row>
    <row r="105" ht="15" spans="1:31">
      <c r="A105" s="18" t="s">
        <v>803</v>
      </c>
      <c r="B105" s="18" t="s">
        <v>803</v>
      </c>
      <c r="C105" s="18" t="s">
        <v>751</v>
      </c>
      <c r="D105" s="18" t="s">
        <v>804</v>
      </c>
      <c r="E105" s="18"/>
      <c r="F105" s="18"/>
      <c r="G105" s="18"/>
      <c r="H105" s="18">
        <v>241</v>
      </c>
      <c r="I105" s="22">
        <v>349369003</v>
      </c>
      <c r="J105" s="18"/>
      <c r="K105" s="18" t="s">
        <v>753</v>
      </c>
      <c r="L105" s="18">
        <v>244915</v>
      </c>
      <c r="M105" s="18"/>
      <c r="N105" s="18">
        <v>2</v>
      </c>
      <c r="O105" s="18">
        <v>1</v>
      </c>
      <c r="P105" s="18" t="s">
        <v>805</v>
      </c>
      <c r="Q105" s="18"/>
      <c r="R105" s="18">
        <v>0</v>
      </c>
      <c r="S105" s="18"/>
      <c r="T105" s="18" t="s">
        <v>806</v>
      </c>
      <c r="U105" s="18">
        <v>1998</v>
      </c>
      <c r="V105" s="18" t="s">
        <v>767</v>
      </c>
      <c r="W105" s="18"/>
      <c r="X105" s="18" t="s">
        <v>807</v>
      </c>
      <c r="Y105" s="18">
        <v>55</v>
      </c>
      <c r="Z105" s="18"/>
      <c r="AA105" s="18" t="s">
        <v>757</v>
      </c>
      <c r="AB105" s="18"/>
      <c r="AC105" s="18">
        <v>1</v>
      </c>
      <c r="AD105" s="18"/>
      <c r="AE105" s="18">
        <v>0</v>
      </c>
    </row>
    <row r="106" ht="15" spans="1:31">
      <c r="A106" s="18" t="s">
        <v>803</v>
      </c>
      <c r="B106" s="18" t="s">
        <v>803</v>
      </c>
      <c r="C106" s="18" t="s">
        <v>751</v>
      </c>
      <c r="D106" s="18" t="s">
        <v>769</v>
      </c>
      <c r="E106" s="18"/>
      <c r="F106" s="18"/>
      <c r="G106" s="18"/>
      <c r="H106" s="18">
        <v>241</v>
      </c>
      <c r="I106" s="22">
        <v>908340729</v>
      </c>
      <c r="J106" s="18"/>
      <c r="K106" s="18" t="s">
        <v>753</v>
      </c>
      <c r="L106" s="18">
        <v>244916</v>
      </c>
      <c r="M106" s="18"/>
      <c r="N106" s="18">
        <v>2</v>
      </c>
      <c r="O106" s="18">
        <v>1</v>
      </c>
      <c r="P106" s="18" t="s">
        <v>770</v>
      </c>
      <c r="Q106" s="18">
        <v>84908340729</v>
      </c>
      <c r="R106" s="18">
        <v>0</v>
      </c>
      <c r="S106" s="18"/>
      <c r="T106" s="18"/>
      <c r="U106" s="18"/>
      <c r="V106" s="18" t="s">
        <v>767</v>
      </c>
      <c r="W106" s="18"/>
      <c r="X106" s="18" t="s">
        <v>808</v>
      </c>
      <c r="Y106" s="18">
        <v>58</v>
      </c>
      <c r="Z106" s="18"/>
      <c r="AA106" s="18" t="s">
        <v>757</v>
      </c>
      <c r="AB106" s="18"/>
      <c r="AC106" s="18">
        <v>1</v>
      </c>
      <c r="AD106" s="18"/>
      <c r="AE106" s="18">
        <v>0</v>
      </c>
    </row>
    <row r="107" ht="15" spans="1:31">
      <c r="A107" s="18" t="s">
        <v>809</v>
      </c>
      <c r="B107" s="18" t="s">
        <v>809</v>
      </c>
      <c r="C107" s="18" t="s">
        <v>751</v>
      </c>
      <c r="D107" s="18" t="s">
        <v>810</v>
      </c>
      <c r="E107" s="18"/>
      <c r="F107" s="18"/>
      <c r="G107" s="18"/>
      <c r="H107" s="18">
        <v>241</v>
      </c>
      <c r="I107" s="22">
        <v>972239701</v>
      </c>
      <c r="J107" s="18"/>
      <c r="K107" s="18" t="s">
        <v>753</v>
      </c>
      <c r="L107" s="18">
        <v>244917</v>
      </c>
      <c r="M107" s="18"/>
      <c r="N107" s="18">
        <v>2</v>
      </c>
      <c r="O107" s="18">
        <v>1</v>
      </c>
      <c r="P107" s="18" t="s">
        <v>811</v>
      </c>
      <c r="Q107" s="18"/>
      <c r="R107" s="18">
        <v>0</v>
      </c>
      <c r="S107" s="18"/>
      <c r="T107" s="18" t="s">
        <v>812</v>
      </c>
      <c r="U107" s="18">
        <v>1995</v>
      </c>
      <c r="V107" s="18" t="s">
        <v>767</v>
      </c>
      <c r="W107" s="18"/>
      <c r="X107" s="18" t="s">
        <v>813</v>
      </c>
      <c r="Y107" s="18">
        <v>55</v>
      </c>
      <c r="Z107" s="18"/>
      <c r="AA107" s="18" t="s">
        <v>757</v>
      </c>
      <c r="AB107" s="18"/>
      <c r="AC107" s="18">
        <v>1</v>
      </c>
      <c r="AD107" s="18"/>
      <c r="AE107" s="18">
        <v>0</v>
      </c>
    </row>
    <row r="108" ht="15" spans="1:31">
      <c r="A108" s="18" t="s">
        <v>814</v>
      </c>
      <c r="B108" s="18" t="s">
        <v>814</v>
      </c>
      <c r="C108" s="18" t="s">
        <v>751</v>
      </c>
      <c r="D108" s="18" t="s">
        <v>815</v>
      </c>
      <c r="E108" s="18"/>
      <c r="F108" s="18"/>
      <c r="G108" s="18"/>
      <c r="H108" s="18">
        <v>241</v>
      </c>
      <c r="I108" s="22">
        <v>918478321</v>
      </c>
      <c r="J108" s="18"/>
      <c r="K108" s="18" t="s">
        <v>753</v>
      </c>
      <c r="L108" s="18">
        <v>244918</v>
      </c>
      <c r="M108" s="18"/>
      <c r="N108" s="18">
        <v>2</v>
      </c>
      <c r="O108" s="18">
        <v>1</v>
      </c>
      <c r="P108" s="18" t="s">
        <v>816</v>
      </c>
      <c r="Q108" s="18"/>
      <c r="R108" s="18">
        <v>0</v>
      </c>
      <c r="S108" s="18"/>
      <c r="T108" s="18" t="s">
        <v>817</v>
      </c>
      <c r="U108" s="18">
        <v>1961</v>
      </c>
      <c r="V108" s="18" t="s">
        <v>767</v>
      </c>
      <c r="W108" s="18"/>
      <c r="X108" s="18" t="s">
        <v>818</v>
      </c>
      <c r="Y108" s="18">
        <v>60</v>
      </c>
      <c r="Z108" s="18"/>
      <c r="AA108" s="18" t="s">
        <v>757</v>
      </c>
      <c r="AB108" s="18"/>
      <c r="AC108" s="18">
        <v>1</v>
      </c>
      <c r="AD108" s="18"/>
      <c r="AE108" s="18">
        <v>0</v>
      </c>
    </row>
    <row r="109" ht="15" spans="1:31">
      <c r="A109" s="18" t="s">
        <v>819</v>
      </c>
      <c r="B109" s="18" t="s">
        <v>819</v>
      </c>
      <c r="C109" s="18" t="s">
        <v>751</v>
      </c>
      <c r="D109" s="18" t="s">
        <v>820</v>
      </c>
      <c r="E109" s="18"/>
      <c r="F109" s="18"/>
      <c r="G109" s="18"/>
      <c r="H109" s="18">
        <v>241</v>
      </c>
      <c r="I109" s="22">
        <v>976632529</v>
      </c>
      <c r="J109" s="18"/>
      <c r="K109" s="18" t="s">
        <v>753</v>
      </c>
      <c r="L109" s="18">
        <v>244919</v>
      </c>
      <c r="M109" s="18"/>
      <c r="N109" s="18">
        <v>2</v>
      </c>
      <c r="O109" s="18">
        <v>1</v>
      </c>
      <c r="P109" s="18" t="s">
        <v>821</v>
      </c>
      <c r="Q109" s="18">
        <v>84976632529</v>
      </c>
      <c r="R109" s="18">
        <v>0</v>
      </c>
      <c r="S109" s="18"/>
      <c r="T109" s="18"/>
      <c r="U109" s="18"/>
      <c r="V109" s="18" t="s">
        <v>767</v>
      </c>
      <c r="W109" s="18"/>
      <c r="X109" s="18" t="s">
        <v>822</v>
      </c>
      <c r="Y109" s="18">
        <v>55</v>
      </c>
      <c r="Z109" s="18"/>
      <c r="AA109" s="18" t="s">
        <v>757</v>
      </c>
      <c r="AB109" s="18"/>
      <c r="AC109" s="18">
        <v>1</v>
      </c>
      <c r="AD109" s="18" t="s">
        <v>823</v>
      </c>
      <c r="AE109" s="18">
        <v>53669700</v>
      </c>
    </row>
    <row r="110" ht="15" spans="1:31">
      <c r="A110" s="18" t="s">
        <v>824</v>
      </c>
      <c r="B110" s="18" t="s">
        <v>824</v>
      </c>
      <c r="C110" s="18" t="s">
        <v>751</v>
      </c>
      <c r="D110" s="18" t="s">
        <v>825</v>
      </c>
      <c r="E110" s="18"/>
      <c r="F110" s="18"/>
      <c r="G110" s="18"/>
      <c r="H110" s="18">
        <v>241</v>
      </c>
      <c r="I110" s="22">
        <v>984536935</v>
      </c>
      <c r="J110" s="18"/>
      <c r="K110" s="18" t="s">
        <v>753</v>
      </c>
      <c r="L110" s="18">
        <v>244920</v>
      </c>
      <c r="M110" s="18"/>
      <c r="N110" s="18">
        <v>2</v>
      </c>
      <c r="O110" s="18">
        <v>1</v>
      </c>
      <c r="P110" s="18" t="s">
        <v>826</v>
      </c>
      <c r="Q110" s="18">
        <v>84984536935</v>
      </c>
      <c r="R110" s="18">
        <v>0</v>
      </c>
      <c r="S110" s="18"/>
      <c r="T110" s="18"/>
      <c r="U110" s="18"/>
      <c r="V110" s="18" t="s">
        <v>755</v>
      </c>
      <c r="W110" s="18"/>
      <c r="X110" s="18" t="s">
        <v>827</v>
      </c>
      <c r="Y110" s="18">
        <v>58</v>
      </c>
      <c r="Z110" s="18"/>
      <c r="AA110" s="18" t="s">
        <v>757</v>
      </c>
      <c r="AB110" s="18"/>
      <c r="AC110" s="18">
        <v>1</v>
      </c>
      <c r="AD110" s="18"/>
      <c r="AE110" s="18">
        <v>0</v>
      </c>
    </row>
    <row r="111" ht="15" spans="1:31">
      <c r="A111" s="18" t="s">
        <v>828</v>
      </c>
      <c r="B111" s="18" t="s">
        <v>828</v>
      </c>
      <c r="C111" s="18" t="s">
        <v>751</v>
      </c>
      <c r="D111" s="18" t="s">
        <v>829</v>
      </c>
      <c r="E111" s="18"/>
      <c r="F111" s="18"/>
      <c r="G111" s="18"/>
      <c r="H111" s="18">
        <v>241</v>
      </c>
      <c r="I111" s="22">
        <v>908765750</v>
      </c>
      <c r="J111" s="18"/>
      <c r="K111" s="18" t="s">
        <v>753</v>
      </c>
      <c r="L111" s="18">
        <v>244922</v>
      </c>
      <c r="M111" s="18"/>
      <c r="N111" s="18">
        <v>2</v>
      </c>
      <c r="O111" s="18">
        <v>1</v>
      </c>
      <c r="P111" s="18" t="s">
        <v>830</v>
      </c>
      <c r="Q111" s="18"/>
      <c r="R111" s="18">
        <v>0</v>
      </c>
      <c r="S111" s="18"/>
      <c r="T111" s="18" t="s">
        <v>831</v>
      </c>
      <c r="U111" s="18">
        <v>1970</v>
      </c>
      <c r="V111" s="18" t="s">
        <v>767</v>
      </c>
      <c r="W111" s="18"/>
      <c r="X111" s="18" t="s">
        <v>832</v>
      </c>
      <c r="Y111" s="18">
        <v>58</v>
      </c>
      <c r="Z111" s="18"/>
      <c r="AA111" s="18" t="s">
        <v>757</v>
      </c>
      <c r="AB111" s="18"/>
      <c r="AC111" s="18">
        <v>1</v>
      </c>
      <c r="AD111" s="18"/>
      <c r="AE111" s="18">
        <v>0</v>
      </c>
    </row>
    <row r="112" ht="15" spans="1:31">
      <c r="A112" s="18" t="s">
        <v>828</v>
      </c>
      <c r="B112" s="18" t="s">
        <v>828</v>
      </c>
      <c r="C112" s="18" t="s">
        <v>751</v>
      </c>
      <c r="D112" s="18" t="s">
        <v>769</v>
      </c>
      <c r="E112" s="18"/>
      <c r="F112" s="18"/>
      <c r="G112" s="18"/>
      <c r="H112" s="18">
        <v>241</v>
      </c>
      <c r="I112" s="22">
        <v>909918890</v>
      </c>
      <c r="J112" s="18"/>
      <c r="K112" s="18" t="s">
        <v>753</v>
      </c>
      <c r="L112" s="18">
        <v>244923</v>
      </c>
      <c r="M112" s="18"/>
      <c r="N112" s="18">
        <v>2</v>
      </c>
      <c r="O112" s="18">
        <v>1</v>
      </c>
      <c r="P112" s="18" t="s">
        <v>770</v>
      </c>
      <c r="Q112" s="18"/>
      <c r="R112" s="18">
        <v>0</v>
      </c>
      <c r="S112" s="18"/>
      <c r="T112" s="18"/>
      <c r="U112" s="18"/>
      <c r="V112" s="18" t="s">
        <v>767</v>
      </c>
      <c r="W112" s="18"/>
      <c r="X112" s="18" t="s">
        <v>833</v>
      </c>
      <c r="Y112" s="18">
        <v>70</v>
      </c>
      <c r="Z112" s="18"/>
      <c r="AA112" s="18" t="s">
        <v>757</v>
      </c>
      <c r="AB112" s="18"/>
      <c r="AC112" s="18">
        <v>1</v>
      </c>
      <c r="AD112" s="18"/>
      <c r="AE112" s="18">
        <v>0</v>
      </c>
    </row>
    <row r="113" ht="15" spans="1:31">
      <c r="A113" s="18" t="s">
        <v>834</v>
      </c>
      <c r="B113" s="18" t="s">
        <v>834</v>
      </c>
      <c r="C113" s="18" t="s">
        <v>751</v>
      </c>
      <c r="D113" s="18" t="s">
        <v>835</v>
      </c>
      <c r="E113" s="18"/>
      <c r="F113" s="18"/>
      <c r="G113" s="18"/>
      <c r="H113" s="18">
        <v>241</v>
      </c>
      <c r="I113" s="22">
        <v>977400937</v>
      </c>
      <c r="J113" s="18"/>
      <c r="K113" s="18" t="s">
        <v>753</v>
      </c>
      <c r="L113" s="18">
        <v>244924</v>
      </c>
      <c r="M113" s="18"/>
      <c r="N113" s="18">
        <v>2</v>
      </c>
      <c r="O113" s="18">
        <v>1</v>
      </c>
      <c r="P113" s="18" t="s">
        <v>836</v>
      </c>
      <c r="Q113" s="18"/>
      <c r="R113" s="18">
        <v>0</v>
      </c>
      <c r="S113" s="18"/>
      <c r="T113" s="18"/>
      <c r="U113" s="18"/>
      <c r="V113" s="18" t="s">
        <v>767</v>
      </c>
      <c r="W113" s="18"/>
      <c r="X113" s="18" t="s">
        <v>837</v>
      </c>
      <c r="Y113" s="18">
        <v>58</v>
      </c>
      <c r="Z113" s="18"/>
      <c r="AA113" s="18" t="s">
        <v>757</v>
      </c>
      <c r="AB113" s="18"/>
      <c r="AC113" s="18">
        <v>1</v>
      </c>
      <c r="AD113" s="18"/>
      <c r="AE113" s="18">
        <v>0</v>
      </c>
    </row>
    <row r="114" ht="15" spans="1:31">
      <c r="A114" s="18" t="s">
        <v>838</v>
      </c>
      <c r="B114" s="18" t="s">
        <v>838</v>
      </c>
      <c r="C114" s="18" t="s">
        <v>751</v>
      </c>
      <c r="D114" s="18" t="s">
        <v>839</v>
      </c>
      <c r="E114" s="18"/>
      <c r="F114" s="18"/>
      <c r="G114" s="18"/>
      <c r="H114" s="18">
        <v>241</v>
      </c>
      <c r="I114" s="22">
        <v>902333100</v>
      </c>
      <c r="J114" s="18"/>
      <c r="K114" s="18" t="s">
        <v>753</v>
      </c>
      <c r="L114" s="18">
        <v>244926</v>
      </c>
      <c r="M114" s="18"/>
      <c r="N114" s="18">
        <v>2</v>
      </c>
      <c r="O114" s="18">
        <v>1</v>
      </c>
      <c r="P114" s="18" t="s">
        <v>840</v>
      </c>
      <c r="Q114" s="18"/>
      <c r="R114" s="18">
        <v>0</v>
      </c>
      <c r="S114" s="18"/>
      <c r="T114" s="18"/>
      <c r="U114" s="18"/>
      <c r="V114" s="18" t="s">
        <v>755</v>
      </c>
      <c r="W114" s="18"/>
      <c r="X114" s="18" t="s">
        <v>841</v>
      </c>
      <c r="Y114" s="18">
        <v>58</v>
      </c>
      <c r="Z114" s="18"/>
      <c r="AA114" s="18" t="s">
        <v>757</v>
      </c>
      <c r="AB114" s="18"/>
      <c r="AC114" s="18">
        <v>1</v>
      </c>
      <c r="AD114" s="18"/>
      <c r="AE114" s="18">
        <v>0</v>
      </c>
    </row>
    <row r="115" ht="15" spans="1:31">
      <c r="A115" s="18" t="s">
        <v>842</v>
      </c>
      <c r="B115" s="18" t="s">
        <v>842</v>
      </c>
      <c r="C115" s="18" t="s">
        <v>751</v>
      </c>
      <c r="D115" s="18" t="s">
        <v>843</v>
      </c>
      <c r="E115" s="18"/>
      <c r="F115" s="18"/>
      <c r="G115" s="18"/>
      <c r="H115" s="18"/>
      <c r="I115" s="22">
        <v>904622366</v>
      </c>
      <c r="J115" s="18"/>
      <c r="K115" s="18" t="s">
        <v>753</v>
      </c>
      <c r="L115" s="18">
        <v>244927</v>
      </c>
      <c r="M115" s="18"/>
      <c r="N115" s="18">
        <v>2</v>
      </c>
      <c r="O115" s="18">
        <v>1</v>
      </c>
      <c r="P115" s="18" t="s">
        <v>844</v>
      </c>
      <c r="Q115" s="18"/>
      <c r="R115" s="18">
        <v>0</v>
      </c>
      <c r="S115" s="18"/>
      <c r="T115" s="18"/>
      <c r="U115" s="18"/>
      <c r="V115" s="18" t="s">
        <v>767</v>
      </c>
      <c r="W115" s="18"/>
      <c r="X115" s="18" t="s">
        <v>845</v>
      </c>
      <c r="Y115" s="18">
        <v>60</v>
      </c>
      <c r="Z115" s="18"/>
      <c r="AA115" s="18" t="s">
        <v>757</v>
      </c>
      <c r="AB115" s="18"/>
      <c r="AC115" s="18">
        <v>1</v>
      </c>
      <c r="AD115" s="18"/>
      <c r="AE115" s="18">
        <v>0</v>
      </c>
    </row>
    <row r="116" ht="15" spans="1:31">
      <c r="A116" s="18" t="s">
        <v>846</v>
      </c>
      <c r="B116" s="18" t="s">
        <v>846</v>
      </c>
      <c r="C116" s="18" t="s">
        <v>751</v>
      </c>
      <c r="D116" s="18" t="s">
        <v>769</v>
      </c>
      <c r="E116" s="18"/>
      <c r="F116" s="18"/>
      <c r="G116" s="18"/>
      <c r="H116" s="18">
        <v>241</v>
      </c>
      <c r="I116" s="22">
        <v>708490872</v>
      </c>
      <c r="J116" s="18"/>
      <c r="K116" s="18" t="s">
        <v>753</v>
      </c>
      <c r="L116" s="18">
        <v>244929</v>
      </c>
      <c r="M116" s="18"/>
      <c r="N116" s="18">
        <v>2</v>
      </c>
      <c r="O116" s="18">
        <v>1</v>
      </c>
      <c r="P116" s="18" t="s">
        <v>770</v>
      </c>
      <c r="Q116" s="18"/>
      <c r="R116" s="18">
        <v>0</v>
      </c>
      <c r="S116" s="18"/>
      <c r="T116" s="18"/>
      <c r="U116" s="18"/>
      <c r="V116" s="18" t="s">
        <v>767</v>
      </c>
      <c r="W116" s="18"/>
      <c r="X116" s="18" t="s">
        <v>847</v>
      </c>
      <c r="Y116" s="18">
        <v>77</v>
      </c>
      <c r="Z116" s="18"/>
      <c r="AA116" s="18" t="s">
        <v>757</v>
      </c>
      <c r="AB116" s="18"/>
      <c r="AC116" s="18">
        <v>1</v>
      </c>
      <c r="AD116" s="18"/>
      <c r="AE116" s="18">
        <v>0</v>
      </c>
    </row>
    <row r="117" ht="15" spans="1:31">
      <c r="A117" s="18" t="s">
        <v>848</v>
      </c>
      <c r="B117" s="18" t="s">
        <v>848</v>
      </c>
      <c r="C117" s="18" t="s">
        <v>751</v>
      </c>
      <c r="D117" s="18" t="s">
        <v>849</v>
      </c>
      <c r="E117" s="18"/>
      <c r="F117" s="18"/>
      <c r="G117" s="18"/>
      <c r="H117" s="18">
        <v>241</v>
      </c>
      <c r="I117" s="22">
        <v>788936908</v>
      </c>
      <c r="J117" s="18"/>
      <c r="K117" s="18" t="s">
        <v>753</v>
      </c>
      <c r="L117" s="18">
        <v>244931</v>
      </c>
      <c r="M117" s="18"/>
      <c r="N117" s="18">
        <v>2</v>
      </c>
      <c r="O117" s="18">
        <v>1</v>
      </c>
      <c r="P117" s="18" t="s">
        <v>850</v>
      </c>
      <c r="Q117" s="18"/>
      <c r="R117" s="18">
        <v>0</v>
      </c>
      <c r="S117" s="18"/>
      <c r="T117" s="18"/>
      <c r="U117" s="18"/>
      <c r="V117" s="18" t="s">
        <v>767</v>
      </c>
      <c r="W117" s="18"/>
      <c r="X117" s="18" t="s">
        <v>851</v>
      </c>
      <c r="Y117" s="18">
        <v>55</v>
      </c>
      <c r="Z117" s="18"/>
      <c r="AA117" s="18" t="s">
        <v>757</v>
      </c>
      <c r="AB117" s="18"/>
      <c r="AC117" s="18">
        <v>1</v>
      </c>
      <c r="AD117" s="18"/>
      <c r="AE117" s="18">
        <v>0</v>
      </c>
    </row>
    <row r="119" ht="18.75" spans="1:12">
      <c r="A119" s="1" t="s">
        <v>852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2" ht="14.25" spans="1:7">
      <c r="A122" s="19" t="s">
        <v>853</v>
      </c>
      <c r="B122" s="19" t="s">
        <v>720</v>
      </c>
      <c r="C122" s="20" t="s">
        <v>728</v>
      </c>
      <c r="D122" s="19" t="s">
        <v>228</v>
      </c>
      <c r="E122" s="19" t="s">
        <v>854</v>
      </c>
      <c r="F122" s="19" t="s">
        <v>245</v>
      </c>
      <c r="G122" s="19" t="s">
        <v>855</v>
      </c>
    </row>
    <row r="123" ht="15" spans="1:7">
      <c r="A123" s="19">
        <v>10177</v>
      </c>
      <c r="B123" s="19" t="s">
        <v>856</v>
      </c>
      <c r="C123" s="20">
        <v>84902825605</v>
      </c>
      <c r="D123" s="19"/>
      <c r="E123" s="19"/>
      <c r="F123" s="19" t="s">
        <v>857</v>
      </c>
      <c r="G123" s="19" t="s">
        <v>858</v>
      </c>
    </row>
    <row r="124" ht="15" spans="1:7">
      <c r="A124" s="19">
        <v>33734</v>
      </c>
      <c r="B124" s="19" t="s">
        <v>859</v>
      </c>
      <c r="C124" s="20">
        <v>84978048896</v>
      </c>
      <c r="D124" s="19"/>
      <c r="E124" s="19" t="s">
        <v>860</v>
      </c>
      <c r="F124" s="19"/>
      <c r="G124" s="19">
        <v>744</v>
      </c>
    </row>
    <row r="125" ht="15" spans="1:7">
      <c r="A125" s="19">
        <v>27305</v>
      </c>
      <c r="B125" s="19" t="s">
        <v>861</v>
      </c>
      <c r="C125" s="20">
        <v>84903738729</v>
      </c>
      <c r="D125" s="19"/>
      <c r="E125" s="19"/>
      <c r="F125" s="19" t="s">
        <v>862</v>
      </c>
      <c r="G125" s="19">
        <v>0</v>
      </c>
    </row>
    <row r="126" ht="15" spans="1:7">
      <c r="A126" s="19">
        <v>10181</v>
      </c>
      <c r="B126" s="19" t="s">
        <v>863</v>
      </c>
      <c r="C126" s="20">
        <v>84909007833</v>
      </c>
      <c r="D126" s="19"/>
      <c r="E126" s="19" t="s">
        <v>864</v>
      </c>
      <c r="F126" s="19" t="s">
        <v>865</v>
      </c>
      <c r="G126" s="19" t="s">
        <v>866</v>
      </c>
    </row>
    <row r="127" ht="15" spans="1:7">
      <c r="A127" s="19">
        <v>33739</v>
      </c>
      <c r="B127" s="19" t="s">
        <v>867</v>
      </c>
      <c r="C127" s="20">
        <v>84973434768</v>
      </c>
      <c r="D127" s="19"/>
      <c r="E127" s="19" t="s">
        <v>868</v>
      </c>
      <c r="F127" s="19"/>
      <c r="G127" s="19">
        <v>347</v>
      </c>
    </row>
    <row r="128" ht="14.25" spans="1:7">
      <c r="A128" s="19">
        <v>33746</v>
      </c>
      <c r="B128" s="19" t="s">
        <v>869</v>
      </c>
      <c r="C128" s="20">
        <v>84906935653</v>
      </c>
      <c r="D128" s="19"/>
      <c r="E128" s="19" t="s">
        <v>870</v>
      </c>
      <c r="F128" s="19"/>
      <c r="G128" s="19">
        <v>531</v>
      </c>
    </row>
    <row r="129" ht="15" spans="1:7">
      <c r="A129" s="19">
        <v>10190</v>
      </c>
      <c r="B129" s="19" t="s">
        <v>871</v>
      </c>
      <c r="C129" s="20">
        <v>84814112099</v>
      </c>
      <c r="D129" s="19"/>
      <c r="E129" s="19" t="s">
        <v>872</v>
      </c>
      <c r="F129" s="19" t="s">
        <v>873</v>
      </c>
      <c r="G129" s="19">
        <v>32</v>
      </c>
    </row>
    <row r="130" ht="15" spans="1:7">
      <c r="A130" s="19">
        <v>33748</v>
      </c>
      <c r="B130" s="19" t="s">
        <v>874</v>
      </c>
      <c r="C130" s="20">
        <v>84326886180</v>
      </c>
      <c r="D130" s="19"/>
      <c r="E130" s="19" t="s">
        <v>875</v>
      </c>
      <c r="F130" s="19"/>
      <c r="G130" s="19">
        <v>678</v>
      </c>
    </row>
    <row r="131" ht="14.25" spans="1:7">
      <c r="A131" s="19">
        <v>33749</v>
      </c>
      <c r="B131" s="19" t="s">
        <v>876</v>
      </c>
      <c r="C131" s="20">
        <v>84398176708</v>
      </c>
      <c r="D131" s="19"/>
      <c r="E131" s="19" t="s">
        <v>877</v>
      </c>
      <c r="F131" s="19"/>
      <c r="G131" s="19">
        <v>2952</v>
      </c>
    </row>
    <row r="132" ht="15" spans="1:7">
      <c r="A132" s="19">
        <v>10193</v>
      </c>
      <c r="B132" s="19" t="s">
        <v>878</v>
      </c>
      <c r="C132" s="20">
        <v>84902450393</v>
      </c>
      <c r="D132" s="19"/>
      <c r="E132" s="19" t="s">
        <v>879</v>
      </c>
      <c r="F132" s="19" t="s">
        <v>880</v>
      </c>
      <c r="G132" s="19">
        <v>312</v>
      </c>
    </row>
    <row r="133" ht="14.25" spans="1:7">
      <c r="A133" s="19">
        <v>33750</v>
      </c>
      <c r="B133" s="19" t="s">
        <v>881</v>
      </c>
      <c r="C133" s="20">
        <v>84368877441</v>
      </c>
      <c r="D133" s="19"/>
      <c r="E133" s="19" t="s">
        <v>882</v>
      </c>
      <c r="F133" s="19"/>
      <c r="G133" s="19">
        <v>465</v>
      </c>
    </row>
    <row r="134" ht="15" spans="1:7">
      <c r="A134" s="19">
        <v>10195</v>
      </c>
      <c r="B134" s="19" t="s">
        <v>883</v>
      </c>
      <c r="C134" s="20">
        <v>84354580555</v>
      </c>
      <c r="D134" s="19"/>
      <c r="E134" s="19" t="s">
        <v>884</v>
      </c>
      <c r="F134" s="19" t="s">
        <v>865</v>
      </c>
      <c r="G134" s="19" t="s">
        <v>866</v>
      </c>
    </row>
    <row r="135" ht="15" spans="1:7">
      <c r="A135" s="19">
        <v>33753</v>
      </c>
      <c r="B135" s="19" t="s">
        <v>885</v>
      </c>
      <c r="C135" s="20">
        <v>84964014338</v>
      </c>
      <c r="D135" s="19"/>
      <c r="E135" s="19" t="s">
        <v>886</v>
      </c>
      <c r="F135" s="19"/>
      <c r="G135" s="19">
        <v>995</v>
      </c>
    </row>
    <row r="136" ht="15" spans="1:7">
      <c r="A136" s="19">
        <v>10196</v>
      </c>
      <c r="B136" s="19" t="s">
        <v>887</v>
      </c>
      <c r="C136" s="20">
        <v>84388482053</v>
      </c>
      <c r="D136" s="19"/>
      <c r="E136" s="19" t="s">
        <v>888</v>
      </c>
      <c r="F136" s="19" t="s">
        <v>873</v>
      </c>
      <c r="G136" s="19">
        <v>102</v>
      </c>
    </row>
    <row r="137" ht="15" spans="1:7">
      <c r="A137" s="19">
        <v>10197</v>
      </c>
      <c r="B137" s="19" t="s">
        <v>889</v>
      </c>
      <c r="C137" s="20">
        <v>84901108121</v>
      </c>
      <c r="D137" s="19"/>
      <c r="E137" s="19" t="s">
        <v>890</v>
      </c>
      <c r="F137" s="19" t="s">
        <v>865</v>
      </c>
      <c r="G137" s="19" t="s">
        <v>866</v>
      </c>
    </row>
    <row r="138" ht="14.25" spans="1:7">
      <c r="A138" s="19">
        <v>33756</v>
      </c>
      <c r="B138" s="19" t="s">
        <v>891</v>
      </c>
      <c r="C138" s="20">
        <v>84984621282</v>
      </c>
      <c r="D138" s="19"/>
      <c r="E138" s="19" t="s">
        <v>892</v>
      </c>
      <c r="F138" s="19"/>
      <c r="G138" s="19">
        <v>615</v>
      </c>
    </row>
    <row r="139" ht="14.25" spans="1:7">
      <c r="A139" s="19">
        <v>33759</v>
      </c>
      <c r="B139" s="19" t="s">
        <v>893</v>
      </c>
      <c r="C139" s="20">
        <v>84327292878</v>
      </c>
      <c r="D139" s="19"/>
      <c r="E139" s="19" t="s">
        <v>894</v>
      </c>
      <c r="F139" s="19"/>
      <c r="G139" s="19">
        <v>2593</v>
      </c>
    </row>
    <row r="140" ht="15" spans="1:7">
      <c r="A140" s="19">
        <v>10201</v>
      </c>
      <c r="B140" s="19" t="s">
        <v>895</v>
      </c>
      <c r="C140" s="20">
        <v>84969508114</v>
      </c>
      <c r="D140" s="19"/>
      <c r="E140" s="19"/>
      <c r="F140" s="19" t="s">
        <v>896</v>
      </c>
      <c r="G140" s="19">
        <v>18</v>
      </c>
    </row>
    <row r="141" ht="15" spans="1:7">
      <c r="A141" s="19">
        <v>33761</v>
      </c>
      <c r="B141" s="19" t="s">
        <v>897</v>
      </c>
      <c r="C141" s="20">
        <v>84914687796</v>
      </c>
      <c r="D141" s="19"/>
      <c r="E141" s="19" t="s">
        <v>898</v>
      </c>
      <c r="F141" s="19"/>
      <c r="G141" s="19">
        <v>1630</v>
      </c>
    </row>
    <row r="142" ht="15" spans="1:7">
      <c r="A142" s="19">
        <v>10203</v>
      </c>
      <c r="B142" s="19" t="s">
        <v>899</v>
      </c>
      <c r="C142" s="20">
        <v>84332345656</v>
      </c>
      <c r="D142" s="19"/>
      <c r="E142" s="19" t="s">
        <v>900</v>
      </c>
      <c r="F142" s="19" t="s">
        <v>901</v>
      </c>
      <c r="G142" s="19" t="s">
        <v>902</v>
      </c>
    </row>
    <row r="143" ht="15" spans="1:7">
      <c r="A143" s="19">
        <v>10206</v>
      </c>
      <c r="B143" s="19" t="s">
        <v>903</v>
      </c>
      <c r="C143" s="20">
        <v>84363039147</v>
      </c>
      <c r="D143" s="19"/>
      <c r="E143" s="19" t="s">
        <v>904</v>
      </c>
      <c r="F143" s="19" t="s">
        <v>865</v>
      </c>
      <c r="G143" s="19" t="s">
        <v>866</v>
      </c>
    </row>
    <row r="144" ht="14.25" spans="1:7">
      <c r="A144" s="19">
        <v>33766</v>
      </c>
      <c r="B144" s="19" t="s">
        <v>905</v>
      </c>
      <c r="C144" s="20">
        <v>84563115421</v>
      </c>
      <c r="D144" s="19"/>
      <c r="E144" s="19" t="s">
        <v>906</v>
      </c>
      <c r="F144" s="19"/>
      <c r="G144" s="19">
        <v>504</v>
      </c>
    </row>
    <row r="145" ht="14.25" spans="1:7">
      <c r="A145" s="19">
        <v>33767</v>
      </c>
      <c r="B145" s="19" t="s">
        <v>163</v>
      </c>
      <c r="C145" s="20">
        <v>84938970041</v>
      </c>
      <c r="D145" s="19"/>
      <c r="E145" s="19" t="s">
        <v>907</v>
      </c>
      <c r="F145" s="19"/>
      <c r="G145" s="19">
        <v>919</v>
      </c>
    </row>
    <row r="146" ht="15" spans="1:7">
      <c r="A146" s="19">
        <v>33768</v>
      </c>
      <c r="B146" s="19" t="s">
        <v>908</v>
      </c>
      <c r="C146" s="20">
        <v>84733658117</v>
      </c>
      <c r="D146" s="19"/>
      <c r="E146" s="19" t="s">
        <v>909</v>
      </c>
      <c r="F146" s="19"/>
      <c r="G146" s="19">
        <v>891</v>
      </c>
    </row>
    <row r="149" ht="18.75" spans="1:12">
      <c r="A149" s="1" t="s">
        <v>910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1" ht="15" spans="1:5">
      <c r="A151" s="23" t="s">
        <v>911</v>
      </c>
      <c r="B151" s="23" t="s">
        <v>912</v>
      </c>
      <c r="C151" s="23" t="s">
        <v>913</v>
      </c>
      <c r="D151" s="23" t="s">
        <v>914</v>
      </c>
      <c r="E151" s="23" t="s">
        <v>915</v>
      </c>
    </row>
    <row r="152" ht="15" spans="1:5">
      <c r="A152" s="24" t="s">
        <v>916</v>
      </c>
      <c r="B152" s="24" t="s">
        <v>917</v>
      </c>
      <c r="C152" s="24" t="s">
        <v>918</v>
      </c>
      <c r="D152" s="24">
        <v>84325033721</v>
      </c>
      <c r="E152" s="24" t="s">
        <v>919</v>
      </c>
    </row>
    <row r="153" ht="15" spans="1:5">
      <c r="A153" s="24" t="s">
        <v>920</v>
      </c>
      <c r="B153" s="24" t="s">
        <v>921</v>
      </c>
      <c r="C153" s="24" t="s">
        <v>922</v>
      </c>
      <c r="D153" s="24">
        <v>84325044214</v>
      </c>
      <c r="E153" s="24" t="s">
        <v>919</v>
      </c>
    </row>
    <row r="154" ht="15" spans="1:5">
      <c r="A154" s="24" t="s">
        <v>923</v>
      </c>
      <c r="B154" s="24" t="s">
        <v>924</v>
      </c>
      <c r="C154" s="24" t="s">
        <v>922</v>
      </c>
      <c r="D154" s="24">
        <v>84325075870</v>
      </c>
      <c r="E154" s="24" t="s">
        <v>919</v>
      </c>
    </row>
    <row r="155" ht="15" spans="1:5">
      <c r="A155" s="24" t="s">
        <v>925</v>
      </c>
      <c r="B155" s="24" t="s">
        <v>926</v>
      </c>
      <c r="C155" s="24" t="s">
        <v>927</v>
      </c>
      <c r="D155" s="24">
        <v>84325098924</v>
      </c>
      <c r="E155" s="24" t="s">
        <v>919</v>
      </c>
    </row>
    <row r="156" ht="15" spans="1:5">
      <c r="A156" s="24" t="s">
        <v>928</v>
      </c>
      <c r="B156" s="24" t="s">
        <v>929</v>
      </c>
      <c r="C156" s="24"/>
      <c r="D156" s="24">
        <v>84325111909</v>
      </c>
      <c r="E156" s="24" t="s">
        <v>919</v>
      </c>
    </row>
    <row r="157" ht="15" spans="1:5">
      <c r="A157" s="24" t="s">
        <v>930</v>
      </c>
      <c r="B157" s="24" t="s">
        <v>931</v>
      </c>
      <c r="C157" s="24" t="s">
        <v>932</v>
      </c>
      <c r="D157" s="24">
        <v>84325139090</v>
      </c>
      <c r="E157" s="24" t="s">
        <v>919</v>
      </c>
    </row>
    <row r="158" ht="15" spans="1:5">
      <c r="A158" s="24" t="s">
        <v>933</v>
      </c>
      <c r="B158" s="24" t="s">
        <v>934</v>
      </c>
      <c r="C158" s="24" t="s">
        <v>935</v>
      </c>
      <c r="D158" s="24">
        <v>84325170404</v>
      </c>
      <c r="E158" s="24" t="s">
        <v>919</v>
      </c>
    </row>
    <row r="161" ht="18.75" spans="1:12">
      <c r="A161" s="1" t="s">
        <v>936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3" spans="1:10">
      <c r="A163" s="25" t="s">
        <v>937</v>
      </c>
      <c r="B163" s="25" t="s">
        <v>447</v>
      </c>
      <c r="C163" s="26" t="s">
        <v>448</v>
      </c>
      <c r="D163" s="25" t="s">
        <v>938</v>
      </c>
      <c r="E163" s="25" t="s">
        <v>456</v>
      </c>
      <c r="F163" s="25" t="s">
        <v>939</v>
      </c>
      <c r="G163" s="25" t="s">
        <v>940</v>
      </c>
      <c r="H163" s="27" t="s">
        <v>941</v>
      </c>
      <c r="I163" s="34"/>
      <c r="J163" s="34"/>
    </row>
    <row r="164" spans="1:10">
      <c r="A164" s="28" t="s">
        <v>942</v>
      </c>
      <c r="B164" s="28" t="s">
        <v>943</v>
      </c>
      <c r="C164" s="28" t="s">
        <v>944</v>
      </c>
      <c r="D164" s="28" t="s">
        <v>945</v>
      </c>
      <c r="E164" s="28" t="s">
        <v>946</v>
      </c>
      <c r="F164" s="28" t="s">
        <v>947</v>
      </c>
      <c r="G164" s="29" t="s">
        <v>948</v>
      </c>
      <c r="H164" s="29" t="s">
        <v>949</v>
      </c>
      <c r="I164" s="34"/>
      <c r="J164" s="34"/>
    </row>
    <row r="165" spans="1:10">
      <c r="A165" s="28" t="s">
        <v>942</v>
      </c>
      <c r="B165" s="28" t="s">
        <v>950</v>
      </c>
      <c r="C165" s="28" t="s">
        <v>951</v>
      </c>
      <c r="D165" s="28" t="s">
        <v>952</v>
      </c>
      <c r="E165" s="28" t="s">
        <v>953</v>
      </c>
      <c r="F165" s="28" t="s">
        <v>954</v>
      </c>
      <c r="G165" s="29" t="s">
        <v>955</v>
      </c>
      <c r="H165" s="29" t="s">
        <v>956</v>
      </c>
      <c r="I165" s="34"/>
      <c r="J165" s="34"/>
    </row>
    <row r="166" spans="1:10">
      <c r="A166" s="28" t="s">
        <v>942</v>
      </c>
      <c r="B166" s="28" t="s">
        <v>957</v>
      </c>
      <c r="C166" s="28" t="s">
        <v>958</v>
      </c>
      <c r="D166" s="28"/>
      <c r="E166" s="28" t="s">
        <v>959</v>
      </c>
      <c r="F166" s="28" t="s">
        <v>960</v>
      </c>
      <c r="G166" s="29" t="s">
        <v>961</v>
      </c>
      <c r="H166" s="29" t="s">
        <v>962</v>
      </c>
      <c r="I166" s="34"/>
      <c r="J166" s="34"/>
    </row>
    <row r="167" spans="1:10">
      <c r="A167" s="28" t="s">
        <v>942</v>
      </c>
      <c r="B167" s="28" t="s">
        <v>963</v>
      </c>
      <c r="C167" s="28" t="s">
        <v>964</v>
      </c>
      <c r="D167" s="28"/>
      <c r="E167" s="28" t="s">
        <v>965</v>
      </c>
      <c r="F167" s="28" t="s">
        <v>966</v>
      </c>
      <c r="G167" s="29" t="s">
        <v>967</v>
      </c>
      <c r="H167" s="29" t="s">
        <v>968</v>
      </c>
      <c r="I167" s="34"/>
      <c r="J167" s="34"/>
    </row>
    <row r="168" spans="1:10">
      <c r="A168" s="28" t="s">
        <v>942</v>
      </c>
      <c r="B168" s="28" t="s">
        <v>969</v>
      </c>
      <c r="C168" s="28" t="s">
        <v>970</v>
      </c>
      <c r="D168" s="28" t="s">
        <v>971</v>
      </c>
      <c r="E168" s="28" t="s">
        <v>972</v>
      </c>
      <c r="F168" s="28" t="s">
        <v>973</v>
      </c>
      <c r="G168" s="29" t="s">
        <v>974</v>
      </c>
      <c r="H168" s="29" t="s">
        <v>975</v>
      </c>
      <c r="I168" s="34"/>
      <c r="J168" s="34"/>
    </row>
    <row r="170" ht="18.75" spans="1:12">
      <c r="A170" s="1" t="s">
        <v>976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2" spans="1:5">
      <c r="A172" s="30" t="s">
        <v>977</v>
      </c>
      <c r="B172" s="30" t="s">
        <v>978</v>
      </c>
      <c r="C172" s="30" t="s">
        <v>979</v>
      </c>
      <c r="D172" s="30" t="s">
        <v>980</v>
      </c>
      <c r="E172" s="30" t="s">
        <v>981</v>
      </c>
    </row>
    <row r="173" spans="1:5">
      <c r="A173" s="31" t="s">
        <v>982</v>
      </c>
      <c r="B173" s="31" t="s">
        <v>983</v>
      </c>
      <c r="C173" s="31" t="s">
        <v>984</v>
      </c>
      <c r="D173" s="32">
        <v>30595</v>
      </c>
      <c r="E173" s="33" t="s">
        <v>985</v>
      </c>
    </row>
    <row r="174" spans="1:5">
      <c r="A174" s="31" t="s">
        <v>986</v>
      </c>
      <c r="B174" s="31" t="s">
        <v>987</v>
      </c>
      <c r="C174" s="31" t="s">
        <v>988</v>
      </c>
      <c r="D174" s="32">
        <v>30595</v>
      </c>
      <c r="E174" s="31" t="s">
        <v>989</v>
      </c>
    </row>
    <row r="175" spans="1:5">
      <c r="A175" s="31" t="s">
        <v>990</v>
      </c>
      <c r="B175" s="31" t="s">
        <v>991</v>
      </c>
      <c r="C175" s="31" t="s">
        <v>992</v>
      </c>
      <c r="D175" s="32">
        <v>30595</v>
      </c>
      <c r="E175" s="31" t="s">
        <v>989</v>
      </c>
    </row>
    <row r="176" spans="1:5">
      <c r="A176" s="31" t="s">
        <v>993</v>
      </c>
      <c r="B176" s="31" t="s">
        <v>994</v>
      </c>
      <c r="C176" s="31" t="s">
        <v>995</v>
      </c>
      <c r="D176" s="32">
        <v>30595</v>
      </c>
      <c r="E176" s="31" t="s">
        <v>996</v>
      </c>
    </row>
    <row r="177" spans="1:5">
      <c r="A177" s="31" t="s">
        <v>997</v>
      </c>
      <c r="B177" s="31" t="s">
        <v>998</v>
      </c>
      <c r="C177" s="31" t="s">
        <v>999</v>
      </c>
      <c r="D177" s="32">
        <v>30595</v>
      </c>
      <c r="E177" s="31" t="s">
        <v>1000</v>
      </c>
    </row>
    <row r="178" spans="1:5">
      <c r="A178" s="31" t="s">
        <v>1001</v>
      </c>
      <c r="B178" s="31" t="s">
        <v>1002</v>
      </c>
      <c r="C178" s="31" t="s">
        <v>1003</v>
      </c>
      <c r="D178" s="32">
        <v>30596</v>
      </c>
      <c r="E178" s="31" t="s">
        <v>1004</v>
      </c>
    </row>
    <row r="179" spans="1:5">
      <c r="A179" s="31" t="s">
        <v>1005</v>
      </c>
      <c r="B179" s="31" t="s">
        <v>1006</v>
      </c>
      <c r="C179" s="31" t="s">
        <v>1007</v>
      </c>
      <c r="D179" s="32">
        <v>30596</v>
      </c>
      <c r="E179" s="31" t="s">
        <v>989</v>
      </c>
    </row>
    <row r="180" spans="1:5">
      <c r="A180" s="31" t="s">
        <v>1008</v>
      </c>
      <c r="B180" s="31" t="s">
        <v>1009</v>
      </c>
      <c r="C180" s="31" t="s">
        <v>1010</v>
      </c>
      <c r="D180" s="32">
        <v>30596</v>
      </c>
      <c r="E180" s="31" t="s">
        <v>989</v>
      </c>
    </row>
    <row r="181" spans="1:5">
      <c r="A181" s="33" t="s">
        <v>1011</v>
      </c>
      <c r="B181" s="31" t="s">
        <v>1012</v>
      </c>
      <c r="C181" s="31" t="s">
        <v>1013</v>
      </c>
      <c r="D181" s="32">
        <v>30596</v>
      </c>
      <c r="E181" s="31" t="s">
        <v>1014</v>
      </c>
    </row>
  </sheetData>
  <mergeCells count="11">
    <mergeCell ref="A1:L1"/>
    <mergeCell ref="A15:L15"/>
    <mergeCell ref="A28:L28"/>
    <mergeCell ref="A46:L46"/>
    <mergeCell ref="A62:L62"/>
    <mergeCell ref="A77:L77"/>
    <mergeCell ref="A90:L90"/>
    <mergeCell ref="A119:L119"/>
    <mergeCell ref="A149:L149"/>
    <mergeCell ref="A161:L161"/>
    <mergeCell ref="A170:L170"/>
  </mergeCells>
  <conditionalFormatting sqref="R3">
    <cfRule type="duplicateValues" dxfId="0" priority="5"/>
  </conditionalFormatting>
  <conditionalFormatting sqref="H163">
    <cfRule type="duplicateValues" dxfId="0" priority="2"/>
    <cfRule type="duplicateValues" dxfId="0" priority="1"/>
  </conditionalFormatting>
  <conditionalFormatting sqref="H30:H43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WPS888</cp:lastModifiedBy>
  <dcterms:created xsi:type="dcterms:W3CDTF">2023-05-12T11:15:00Z</dcterms:created>
  <dcterms:modified xsi:type="dcterms:W3CDTF">2023-07-21T09:28:58Z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