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01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trujillo\Activos\"/>
    </mc:Choice>
  </mc:AlternateContent>
  <bookViews>
    <workbookView xWindow="0" yWindow="0" windowWidth="20490" windowHeight="6030"/>
  </bookViews>
  <sheets>
    <sheet name="EsquemaDePublicación" sheetId="2" r:id="rId1"/>
  </sheets>
  <externalReferences>
    <externalReference r:id="rId2"/>
  </externalReferences>
  <definedNames>
    <definedName name="_xlnm._FilterDatabase" localSheetId="0" hidden="1">EsquemaDePublicación!$A$3:$L$424</definedName>
    <definedName name="_xlnm.Print_Area" localSheetId="0">EsquemaDePublicación!$A$1:$L$424</definedName>
    <definedName name="AreasRespons">[1]Hoja10!$A$2:$A$62</definedName>
    <definedName name="Cargos">[1]Hoja10!$C$2:$C$31</definedName>
    <definedName name="Categoria">[1]Hoja10!$F$2:$F$134</definedName>
    <definedName name="Criticidad">[1]Hoja10!$L$2:$L$5</definedName>
    <definedName name="Dependencias">[1]Hoja10!$B$2:$B$705</definedName>
    <definedName name="DesCategoria">[1]Hoja10!$G$2:$G$522</definedName>
    <definedName name="Entidad">[1]Hoja10!$Q$2:$Q$6</definedName>
    <definedName name="Excepcion">[1]Hoja10!$N$2:$N$14</definedName>
    <definedName name="Formato">[1]Hoja10!$J$2:$J$12</definedName>
    <definedName name="Frecuencia">[1]Hoja10!$O$2:$O$14</definedName>
    <definedName name="Idioma">[1]Hoja10!$H$2:$H$8</definedName>
    <definedName name="Infopublica">[1]Hoja10!$M$2:$M$4</definedName>
    <definedName name="Medio">[1]Hoja10!$I$2:$I$4</definedName>
    <definedName name="Procesos">[1]Hoja10!$D$2:$D$17</definedName>
    <definedName name="Respaldo">[1]Hoja10!$K$2:$K$3</definedName>
    <definedName name="TipoActivo">[1]Hoja10!$E$2:$E$4</definedName>
    <definedName name="TipoDocIde">[1]Hoja10!$R$2:$R$5</definedName>
    <definedName name="_xlnm.Print_Titles" localSheetId="0">EsquemaDePublicación!$1:$3</definedName>
    <definedName name="Vinculo">[1]Hoja10!$P$2:$P$12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<sst xmlns="http://schemas.openxmlformats.org/spreadsheetml/2006/main" count="4716" uniqueCount="1083">
  <si>
    <t>DGI - SGAC - CAR</t>
  </si>
  <si>
    <t>http://www.dian.gov.co/descargas/solicitudes/solicitudes.swf</t>
  </si>
  <si>
    <t>Presentación</t>
  </si>
  <si>
    <t>Electrónico</t>
  </si>
  <si>
    <t>Español</t>
  </si>
  <si>
    <t>314-1089-Material Pedagógico de la Cultura Tributaria - Servicios de Información al Ciudadano - Solicitudes especiales RUT</t>
  </si>
  <si>
    <t>314-CULTURA DE LA CONTRIBUCIÓN</t>
  </si>
  <si>
    <t>Información</t>
  </si>
  <si>
    <t>314-1089</t>
  </si>
  <si>
    <t>OC, 
DGI - SGAC - CAR</t>
  </si>
  <si>
    <t>http://www.dian.gov.co/descargas/capacitacion/videos/inscripcion_RUT_regimen_simplificado/Inscripcion_RUT_R_simplificado.swf</t>
  </si>
  <si>
    <t>Video</t>
  </si>
  <si>
    <t>314-1089-Material Pedagógico de la Cultura Tributaria - RUT - Video Inscripción RUT Régimen Simplificado.</t>
  </si>
  <si>
    <t>http://www.dian.gov.co/descargas/capacitacion/videos/inscripcion_RUT/ganerator_inscripcion_RUT_pn.htm</t>
  </si>
  <si>
    <t>314-1089-Material Pedagógico de la Cultura Tributaria - RUT - Video Inscripción RUT Persona Natural.</t>
  </si>
  <si>
    <t>http://www.dian.gov.co/descargas/capacitacion/videos/inscripcion_RUT_persona_juridica/Inscripci%C3%B3n_rut_p_juridicas.swf</t>
  </si>
  <si>
    <t>314-1089-Material Pedagógico de la Cultura Tributaria - RUT - Video Inscripción RUT Persona Jurídica.</t>
  </si>
  <si>
    <t>http://www.dian.gov.co/descargas/capacitacion/videos/inscripcion_RUT/Agregator_CC/Agregator_CC.htm</t>
  </si>
  <si>
    <t>314-1089-Material Pedagógico de la Cultura Tributaria - RUT - Video Inscripción RUT en Cámara de Comercio.</t>
  </si>
  <si>
    <t>Software</t>
  </si>
  <si>
    <t>http://www.dian.gov.co/DIAN/Tramites.nsf/TSTributariosRUT?OpenView
Enlaces:
http://www.sivirtual.gov.co
http://www.suit.gov.co</t>
  </si>
  <si>
    <t>Por demanda</t>
  </si>
  <si>
    <t>Otro</t>
  </si>
  <si>
    <t>314-1089-Material Pedagógico de la Cultura Tributaria - RUT - Todo sobre el trámite
1. Actualización del registro único tributario -RUT
2. Cancelación de la Inscripción en el Registro Único Tributario - RUT
3. Inscripción en el registro único tributario - RUT
4. Levantamiento de la suspensión de la inscripción en el registro único tributario – RUT</t>
  </si>
  <si>
    <t>http://www.dian.gov.co/contenidos/servicios/rut_presentacion.html</t>
  </si>
  <si>
    <t>Documento de texto</t>
  </si>
  <si>
    <t>314-1089-Material Pedagógico de la Cultura Tributaria - RUT - Presentación</t>
  </si>
  <si>
    <t>DGJ, 
DGI - SGAC - CAR</t>
  </si>
  <si>
    <t>http://www.dian.gov.co/contenidos/servicios/rut_normatividadrelacionada.html</t>
  </si>
  <si>
    <t>PDF</t>
  </si>
  <si>
    <t>314-1089-Material Pedagógico de la Cultura Tributaria - RUT - Normatividad Relacionada</t>
  </si>
  <si>
    <t>http://www.dian.gov.co/contenidos/otros/conozca_rut.html</t>
  </si>
  <si>
    <t>314-1089-Material Pedagógico de la Cultura Tributaria - RUT - Infografías</t>
  </si>
  <si>
    <t>http://www.dian.gov.co/descargas/centrales/2016/info_RUT_no_obligados_3.pdf</t>
  </si>
  <si>
    <t>314-1089-Material Pedagógico de la Cultura Tributaria - RUT - Infografía Inscripción en el RUT Personas Naturales Régimen Simplificado No Obligados a Cámara de Comercio.</t>
  </si>
  <si>
    <t>http://www.dian.gov.co/descargas/micrositio/rut2015/solicitud_rut.pdf</t>
  </si>
  <si>
    <t>314-1089-Material Pedagógico de la Cultura Tributaria - RUT - Infografía Actualice el RUT Sin mecanismo digital.</t>
  </si>
  <si>
    <t>http://www.dian.gov.co/descargas/micrositio/rut2015/rut_10_pasos.pdf</t>
  </si>
  <si>
    <t>314-1089-Material Pedagógico de la Cultura Tributaria - RUT - Infografía Actualice el RUT en línea</t>
  </si>
  <si>
    <t>http://www.dian.gov.co/contenidos/servicios/rut_destinatariosdelservicio.html</t>
  </si>
  <si>
    <t>314-1089-Material Pedagógico de la Cultura Tributaria - RUT - Destinatarios del Servicio</t>
  </si>
  <si>
    <t>http://www.dian.gov.co/descargas/cartillas/2014/solicitud_esp.pdf</t>
  </si>
  <si>
    <t>314-1089-Material Pedagógico de la Cultura Tributaria - RUT - Cartilla Solicitudes Especiales RUT</t>
  </si>
  <si>
    <t>http://www.dian.gov.co/descargas/cartillas/2014/inscripcion.pdf</t>
  </si>
  <si>
    <t>314-1089-Material Pedagógico de la Cultura Tributaria - RUT - Cartilla Inscripción RUT</t>
  </si>
  <si>
    <t>http://www.dian.gov.co/descargas/cartillas/rut_2012/consultas_rut_2012.pdf</t>
  </si>
  <si>
    <t>314-1089-Material Pedagógico de la Cultura Tributaria - RUT - Cartilla Consultas RUT</t>
  </si>
  <si>
    <t>http://www.dian.gov.co/descargas/cartillas/2015/Actualizacion_RUT_con_y_sin_firma_digital_2015.pdf</t>
  </si>
  <si>
    <t>314-1089-Material Pedagógico de la Cultura Tributaria - RUT - Cartilla Actualización RUT</t>
  </si>
  <si>
    <t>http://www.dian.gov.co/descargas/capacitacion/2016/Pregunta_frecuentes_sobre_Actualizacion_RUT_obligados_a_llevar_contabilidad.pdf</t>
  </si>
  <si>
    <t>314-1089-Material Pedagógico de la Cultura Tributaria - Preguntas frecuentes - RUT - Actualización responsabilidad "Obligados a llevar contabilidad" y códigos NIIF</t>
  </si>
  <si>
    <t>http://www.dian.gov.co/contenidos/servicios/rut_menupreguntasfrecuentes.html</t>
  </si>
  <si>
    <t>314-1089-Material Pedagógico de la Cultura Tributaria - Preguntas Frecuentes - RUT</t>
  </si>
  <si>
    <t>DGF, 
OC</t>
  </si>
  <si>
    <t>http://www.dian.gov.co/DIAN/15Servicios.nsf/cb0b582428cd50c605256fe4007ea157/77043eac5a73a3f6052570ff00746af2?OpenDocument</t>
  </si>
  <si>
    <t>314-1089-Material Pedagógico de la Cultura Tributaria - Preguntas Frecuentes - Control cambiario</t>
  </si>
  <si>
    <t>DGA - SGCE
OC</t>
  </si>
  <si>
    <t>http://www.dian.gov.co/DIAN/15Servicios.nsf/cb0b582428cd50c605256fe4007ea157/6e355c9c4924739f052570ff00746af1?OpenDocument</t>
  </si>
  <si>
    <t>314-1089-Material Pedagógico de la Cultura Tributaria - Preguntas Frecuentes - Comercio exterior</t>
  </si>
  <si>
    <t>DGF - SGFI</t>
  </si>
  <si>
    <t>http://www.dian.gov.co/descargas/capacitacion/2015/precios_transferencia/documentos/Cartilla_Dian_17_Septiembre_2015.pdf</t>
  </si>
  <si>
    <t>314-1089-Material Pedagógico de la Cultura Tributaria - Precios de Transferencia para todos (Guía que facilita el conocimiento en el Régimen de Precios de Transferencia)</t>
  </si>
  <si>
    <t>OC, 
DGI - SGRC</t>
  </si>
  <si>
    <t>DGI - SGAC</t>
  </si>
  <si>
    <t>http://www.dian.gov.co/contenidos/otros/mecanismo_digital.html</t>
  </si>
  <si>
    <t>314-1089-Material Pedagógico de la Cultura Tributaria - Mecanismo Digital</t>
  </si>
  <si>
    <t>DGI, 
OC</t>
  </si>
  <si>
    <t>http://www.dian.gov.co/dian/12SobreD.nsf/fc22bc5cf1ab7bfa05257030005c2805/5692e973042b58020525767b0068d661?OpenDocument</t>
  </si>
  <si>
    <t>314-1089-Material Pedagógico de la Cultura Tributaria - Glosario de términos en materia tributaria</t>
  </si>
  <si>
    <t>http://www.dian.gov.co/dian/12SobreD.nsf/fc22bc5cf1ab7bfa05257030005c2805/3797127721c846430525767b00690f37?OpenDocument</t>
  </si>
  <si>
    <t>314-1089-Material Pedagógico de la Cultura Tributaria - Glosario de términos en materia cambiaria</t>
  </si>
  <si>
    <t>DGA, 
OC</t>
  </si>
  <si>
    <t>http://www.dian.gov.co/dian/12SobreD.nsf/fc22bc5cf1ab7bfa05257030005c2805/9f4e3c1d5887205c0525767b0068fc4e?OpenDocument</t>
  </si>
  <si>
    <t>314-1089-Material Pedagógico de la Cultura Tributaria - Glosario de términos en materia aduanera</t>
  </si>
  <si>
    <t>DGF - SGFT, 
DGI - SGAC</t>
  </si>
  <si>
    <t>DGF - SGFT</t>
  </si>
  <si>
    <t>http://www.dian.gov.co/contenidos/otros/relevancia_tributaria.htm</t>
  </si>
  <si>
    <t>314-1089-Material Pedagógico de la Cultura Tributaria - Conozca aquí como presentar la información con Relevancia Tributaria - Formato 1732</t>
  </si>
  <si>
    <t>314-1089-Material Pedagógico de la Cultura Tributaria - Cartillas RUT</t>
  </si>
  <si>
    <t>DGI - SGAC - CSQRS</t>
  </si>
  <si>
    <t>http://www.dian.gov.co/descargas/capacitacion/cartillas/Quejas/cartilla_PQSR_2014.pdf</t>
  </si>
  <si>
    <t>314-1089-Material Pedagógico de la Cultura Tributaria - Cartilla instruccional PQSR y Denuncias</t>
  </si>
  <si>
    <t>DGF - SGCC</t>
  </si>
  <si>
    <t>http://www.dian.gov.co/dian/15servicios.nsf/d7f3eee255a0ca1e05256ef6008028eb/a2f67a72965afae905257b8200752d9f?OpenDocument</t>
  </si>
  <si>
    <t>314-1089-Material Pedagógico de la Cultura Tributaria -  UIAF – Instructivo para el sistema de reporte en línea (SIREL) para los profesionales del cambio de divisas y cheques de viajero</t>
  </si>
  <si>
    <t>DGO - SGAO - CPE</t>
  </si>
  <si>
    <t>http://www.dian.gov.co/dian/12sobred.nsf/pages/Plan_Institucional</t>
  </si>
  <si>
    <t>Anual</t>
  </si>
  <si>
    <t>Físico y Electrónico</t>
  </si>
  <si>
    <t>309-228-Proyectos de Inversión</t>
  </si>
  <si>
    <t>309-PROYECTOS</t>
  </si>
  <si>
    <t>309-228</t>
  </si>
  <si>
    <t>http://www.dian.gov.co/contenidos/otros/residentes_exterior_renta_2015.html</t>
  </si>
  <si>
    <t>Varios</t>
  </si>
  <si>
    <t>302-955-Campañas de Facilitación - RUT - Información para Personas naturales residentes en el exterior - 2014</t>
  </si>
  <si>
    <t>302-CAMPAÑAS</t>
  </si>
  <si>
    <t>302-955</t>
  </si>
  <si>
    <t>DGI - SGRC</t>
  </si>
  <si>
    <t>http://www.dian.gov.co/lamejorseleccion/</t>
  </si>
  <si>
    <t>302-955-Campañas de Facilitación - Renta Naturales - La nueva selección la hace usted - 2014</t>
  </si>
  <si>
    <t>http://www.dian.gov.co/contenidos/otros/micrositio_renta.html</t>
  </si>
  <si>
    <t>302-955-Campañas de Facilitación - Renta Naturales - Declare y pague Renta - 2012</t>
  </si>
  <si>
    <t>DGJ</t>
  </si>
  <si>
    <t>DG, DGJ</t>
  </si>
  <si>
    <t>http://www.reformatributaria2016.info/</t>
  </si>
  <si>
    <t>302-955-Campañas de Facilitación - Micrositio Reforma Tributaria Estructural 2016</t>
  </si>
  <si>
    <t>http://www.dian.gov.co/contenidos/otros/Facturacion_Numeracion.html</t>
  </si>
  <si>
    <t>302-955-Campañas de Facilitación - Micrositio Numeración Facturación</t>
  </si>
  <si>
    <t>http://www.dian.gov.co/micrositios/niif/novedades.html</t>
  </si>
  <si>
    <t>302-955-Campañas de Facilitación - Micrositio NIIF</t>
  </si>
  <si>
    <t>DGJ, 
DGI - SGRC</t>
  </si>
  <si>
    <t>http://www.dian.gov.co/contenidos/otros/micrositioCREE.html</t>
  </si>
  <si>
    <t>302-955-Campañas de Facilitación - Micrositio Impuesto sobre la renta para la equidad</t>
  </si>
  <si>
    <t>302-955-Campañas de Facilitación - Micrositio Formato 1732 - (Anexo 110 - Relevancia Tributaria)</t>
  </si>
  <si>
    <t>302-955-Campañas de Facilitación - Micrositio Conozca el RUT</t>
  </si>
  <si>
    <t>http://www.dian.gov.co/contenidos/otros/micrositioCIIU.html</t>
  </si>
  <si>
    <t>302-955-Campañas de Facilitación - Micrositio Actividad Económica (Código CIIU)</t>
  </si>
  <si>
    <t>OC</t>
  </si>
  <si>
    <t>http://www.dian.gov.co/DIAN/15Servicios.nsf/pages/Micrositios</t>
  </si>
  <si>
    <t>302-955-Campañas de Facilitación - Histórico Micrositios</t>
  </si>
  <si>
    <t>DGRAE - SGCDI</t>
  </si>
  <si>
    <t>http://www.dian.gov.co/dian/14cifrasgestion.nsf/pages/Control_Disciplinario_Interno?opendocument</t>
  </si>
  <si>
    <t>Subdirección de Gestión de Control Disciplinario Interno</t>
  </si>
  <si>
    <t>300-GESTIÓN ETICA</t>
  </si>
  <si>
    <t>300-0</t>
  </si>
  <si>
    <t>DGRAE - SGRFI</t>
  </si>
  <si>
    <t>http://www.dian.gov.co/dian/14cifrasgestion.nsf/e7f1561e16ab32b105256f0e00741478/9e8d2660c527f94205256fb2005527e0?OpenDocument</t>
  </si>
  <si>
    <t>Pacto ética pública y privada en contratación estatal</t>
  </si>
  <si>
    <t>http://www.dian.gov.co/descargas/audiencia/2004/deca2.pdf</t>
  </si>
  <si>
    <t>Decálogo de la contratación</t>
  </si>
  <si>
    <t>DGO - SGPCL</t>
  </si>
  <si>
    <t>http://www.dian.gov.co/dian/12SobreD.nsf/pages/Codigo_de_Buen_Gobierno?OpenDocument</t>
  </si>
  <si>
    <t>Código de Buen Gobierno y de Ética</t>
  </si>
  <si>
    <t>DGI - SGRC - CCER</t>
  </si>
  <si>
    <t>http://www.dian.gov.co/descargas/capacitacion/videos/Video_Pago/Cartilla_pago/pago110309.pdf</t>
  </si>
  <si>
    <t>Guía Transacción de pagos a través de canales electrónicos (Pago electrónico)</t>
  </si>
  <si>
    <t>224-DOCUMENTACIÓN FUNCIONAL</t>
  </si>
  <si>
    <t>224-0</t>
  </si>
  <si>
    <t>OC, 
DGI - SGAC</t>
  </si>
  <si>
    <t>http://www.dian.gov.co/contenidos/otros/micrositioIVA.html</t>
  </si>
  <si>
    <t>Guía Paso a paso declaración y pago del IVA - 2013</t>
  </si>
  <si>
    <t>DGA</t>
  </si>
  <si>
    <t>http://www.dian.gov.co/contenidos/servicios/Transito_aduanero.html</t>
  </si>
  <si>
    <t>Guía de Servicios en Línea - Tránsito Aduanero </t>
  </si>
  <si>
    <t>DGO - SGTIT</t>
  </si>
  <si>
    <t>http://www.dian.gov.co/dian/20dian-virtual.nsf/pages/Transaccion_pago?OpenDocument</t>
  </si>
  <si>
    <t>Guía de Servicios en Línea - Transacción de pago a través de canales electrónicos </t>
  </si>
  <si>
    <t>http://www.dian.gov.co/contenidos/servicios/soluciones_posibles_fallas.html</t>
  </si>
  <si>
    <t>Guía de Servicios en Línea - Soluciones a posibles fallas de los Servicios en Línea</t>
  </si>
  <si>
    <t>DGA - SGCE</t>
  </si>
  <si>
    <t>http://www.dian.gov.co/dian/20dian-virtual.nsf/pages/Salida_mercancias?OpenDocument</t>
  </si>
  <si>
    <t>Guía de Servicios en Línea - Salida de Mercancías </t>
  </si>
  <si>
    <t>http://www.dian.gov.co/descargas/DianVirtual/Documentos/Requerimientos_tecnologicos_V5.pdf</t>
  </si>
  <si>
    <t>Guía de Servicios en Línea - Requerimientos tecnológicos</t>
  </si>
  <si>
    <t>DGA - SGRA</t>
  </si>
  <si>
    <t>http://www.dian.gov.co/contenidos/servicios/contratos_tecnologia.html</t>
  </si>
  <si>
    <t>Guía de Servicios en Línea - Registro de Contratos de Importación de Tecnología </t>
  </si>
  <si>
    <t>http://www.dian.gov.co/dian/20dian-virtual.nsf/pages/Programa_fomento_industria_automotriz?OpenDocument</t>
  </si>
  <si>
    <t>Guía de Servicios en Línea - Programa de Fomento a la Industria Automotriz (PROFIA)</t>
  </si>
  <si>
    <t>http://www.dian.gov.co/contenidos/servicios/Ayuda_Renta.html</t>
  </si>
  <si>
    <t>Guía de Servicios en Línea - Programa de ayuda renta  </t>
  </si>
  <si>
    <t>http://www.dian.gov.co/contenidos/servicios/prevalidadores.html</t>
  </si>
  <si>
    <t>Guía de Servicios en Línea - Prevalidadores de datos para presentación de información </t>
  </si>
  <si>
    <t>http://www.dian.gov.co/contenidos/servicios/gestion_personas.html</t>
  </si>
  <si>
    <t>Guía de Servicios en Línea - Presentación, Vinculación y Desvinculación de Personas (Gestión de Personas) </t>
  </si>
  <si>
    <t>http://www.dian.gov.co/contenidos/servicios/presentacion_virtual.html</t>
  </si>
  <si>
    <t>Guía de Servicios en Línea - Presentación virtual de Documentos  </t>
  </si>
  <si>
    <t>http://www.dian.gov.co/contenidos/servicios/ptransferencia.html</t>
  </si>
  <si>
    <t>Guía de Servicios en Línea - Precios de Transferencia   </t>
  </si>
  <si>
    <t>http://www.dian.gov.co/contenidos/servicios/pago_canal_electronico.html</t>
  </si>
  <si>
    <t>Guía de Servicios en Línea - Pago de impuestos a través de canales electrónicos </t>
  </si>
  <si>
    <t>http://www.dian.gov.co/contenidos/servicios/obligacion_financiera.html</t>
  </si>
  <si>
    <t>Guía de Servicios en Línea - Obligación financiera </t>
  </si>
  <si>
    <t>http://www.dian.gov.co/contenidos/servicios/mecanismo_certificado.html</t>
  </si>
  <si>
    <t>Guía de Servicios en Línea - Mecanismo de firma con certificado digital </t>
  </si>
  <si>
    <t>http://www.dian.gov.co/dian/20dian-virtual.nsf/pages/Invitacion_a_pago?OpenDocument</t>
  </si>
  <si>
    <t>Guía de Servicios en Línea - Invitación a pago </t>
  </si>
  <si>
    <t>DGO</t>
  </si>
  <si>
    <t>http://www.dian.gov.co/DIAN/12SobreD.nsf/FC22BC5CF1AB7BFA05257030005C2805/37A90837C808C1B105257EAB0063FA28?OpenDocument</t>
  </si>
  <si>
    <t>Guía de Servicios en Línea - Información sobre la Guía para envío de información por parte de las instituciones financieras obligadas utilizando el servicio FATCA de la DIAN.</t>
  </si>
  <si>
    <t>DGA, DGF, DGI</t>
  </si>
  <si>
    <t>http://www.dian.gov.co/contenidos/servicios/exogena.html</t>
  </si>
  <si>
    <t>Guía de Servicios en Línea - Información por envío de archivos (Exógena) </t>
  </si>
  <si>
    <t>http://www.dian.gov.co/contenidos/servicios/importacion_carga.html</t>
  </si>
  <si>
    <t>Guía de Servicios en Línea - Importación - Carga </t>
  </si>
  <si>
    <t>http://www.dian.gov.co/contenidos/servicios/habilitar_cuenta.html</t>
  </si>
  <si>
    <t>Guía de Servicios en Línea - Habilitación de Cuenta para Acceso a los Servicios en Línea: Cartilla y Video</t>
  </si>
  <si>
    <t>http://www.dian.gov.co/descargas/DianVirtual/Documentos/guia_configuracion_regional_prevalidadores.pdf</t>
  </si>
  <si>
    <t>Guía de Servicios en Línea - Guía - Configuración Regional adecuada para funcionamiento de prevalidadores</t>
  </si>
  <si>
    <t>http://www.dian.gov.co/contenidos/servicios/gestion_documental_docfisicos.html</t>
  </si>
  <si>
    <t>Guía de Servicios en Línea - Gestión documental de los documentos físicos </t>
  </si>
  <si>
    <t>DGI - SGAC
DGO - SGTIT - CSTU</t>
  </si>
  <si>
    <t>http://www.java.com/es/</t>
  </si>
  <si>
    <t>Guía de Servicios en Línea - Encuentre cómo descargar e instalar la Máquina Virtual</t>
  </si>
  <si>
    <t>http://www.dian.gov.co/contenidos/servicios/diligenciamiento_documentos.html</t>
  </si>
  <si>
    <t>Guía de Servicios en Línea - Diligenciamiento de documentos </t>
  </si>
  <si>
    <t>http://www.dian.gov.co/dian/20dian-virtual.nsf/pages/Devoluciones_y/o_compensaciones?OpenDocument</t>
  </si>
  <si>
    <t>Guía de Servicios en Línea - Devoluciones y/o compensaciones </t>
  </si>
  <si>
    <t>http://get.adobe.com/es/flashplayer/</t>
  </si>
  <si>
    <t>Guía de Servicios en Línea - Descargar los componentes de flash que se requieren para el uso de los servicios</t>
  </si>
  <si>
    <t>Servicio</t>
  </si>
  <si>
    <t>http://www.dian.gov.co/contenidos/servicios/correccion_inconsistencias.html</t>
  </si>
  <si>
    <t>Permanente</t>
  </si>
  <si>
    <t>Guía de Servicios en Línea - Corrección de inconsistencias </t>
  </si>
  <si>
    <t>DGA - SGTA</t>
  </si>
  <si>
    <t>http://www.dian.gov.co/contenidos/servicios/consulta_arancel.html</t>
  </si>
  <si>
    <t>Guía de Servicios en Línea - Consulta del arancel de aduanas </t>
  </si>
  <si>
    <t>http://www.dian.gov.co/contenidos/servicios/constitucion_garantias.html</t>
  </si>
  <si>
    <t>Guía de Servicios en Línea - Constitución de garantías </t>
  </si>
  <si>
    <t>http://www.dian.gov.co/contenidos/servicios/consejos_de_seguridad.html</t>
  </si>
  <si>
    <t>Guía de Servicios en Línea - Consejos de Seguridad</t>
  </si>
  <si>
    <t>http://www.dian.gov.co/contenidos/servicios/comentarios_quejas.html</t>
  </si>
  <si>
    <t>Guía de Servicios en Línea - Comentarios y Quejas </t>
  </si>
  <si>
    <t>DGI - SGAC
DGA</t>
  </si>
  <si>
    <t>http://www.dian.gov.co/contenidos/servicios/certificado_proveedor.html</t>
  </si>
  <si>
    <t>Guía de Servicios en Línea - Certificado al Proveedor </t>
  </si>
  <si>
    <t>http://www.dian.gov.co/descargas/DianVirtual/Origen/Manual_Origen.pdf</t>
  </si>
  <si>
    <t>Guía de Servicios en Línea - Certificación de Origen </t>
  </si>
  <si>
    <t>Varias dependencias</t>
  </si>
  <si>
    <t>http://www.dian.gov.co/contenidos/servicios/guia.html</t>
  </si>
  <si>
    <t>Guía de Servicios en Línea</t>
  </si>
  <si>
    <t>http://www.dian.gov.co/descargas/sobredian/SistemaGestionAmbiental/menu_microstio_SGA.swf</t>
  </si>
  <si>
    <t>Sistema de Gestión Ambiental</t>
  </si>
  <si>
    <t>221-SISTEMA DE GESTIÓN AMBIENTAL</t>
  </si>
  <si>
    <t>221-0</t>
  </si>
  <si>
    <t>http://www.dian.gov.co/descargas/sobredian/Plan_Institucional_Gestion_Ambiental.pdf</t>
  </si>
  <si>
    <t>Plan institucional de gestión ambiental</t>
  </si>
  <si>
    <t xml:space="preserve">DGRAE - SGRFI </t>
  </si>
  <si>
    <t>http://www.dian.gov.co/descargas/sobredian/Gestion_Documental/Cuadro_Clasificacion_Documental.pdf</t>
  </si>
  <si>
    <t>217-938-Cuadros de Clasificación Documental</t>
  </si>
  <si>
    <t>217-INSTRUMENTOS ARCHIVÍSTICOS</t>
  </si>
  <si>
    <t>217-938</t>
  </si>
  <si>
    <t>http://www.dian.gov.co/DIAN/12SobreD.nsf/pages/Tablas_retencion_documental_Tributarias</t>
  </si>
  <si>
    <t>217-910-Tablas de Retención Documental - Tributarias</t>
  </si>
  <si>
    <t>217-910</t>
  </si>
  <si>
    <t>Transversal (todas las dependencias del Nivel Local y Delegado)
Superior Jerárquico del Área competente</t>
  </si>
  <si>
    <t>http://www.dian.gov.co/descargas/sobredian/Gestion_Documental/trdmixta/TRD_Tipo_Mixta_Comite_Nacional.pdf</t>
  </si>
  <si>
    <t>217-910-Tablas de Retención Documental - Tipo Mixta</t>
  </si>
  <si>
    <t>Transversal (todas las dependencias)
Superior Jerárquico del Área competente</t>
  </si>
  <si>
    <t>http://www.dian.gov.co/DIAN/12SobreD.nsf/pages/Tablas_Retencion_documental_Nivel_Central</t>
  </si>
  <si>
    <t>217-910-Tablas de Retención Documental - Nivel Central</t>
  </si>
  <si>
    <t>http://www.dian.gov.co/DIAN/12SobreD.nsf/pages/Tablas_retencion_documental_Aduaneras</t>
  </si>
  <si>
    <t>217-910-Tablas de Retención Documental - Aduaneras</t>
  </si>
  <si>
    <t>http://www.dian.gov.co/descargas/sobredian/Gestion_Documental/trdmixta/Coordinacion_Rilo_2011.pdf</t>
  </si>
  <si>
    <t>217-910-Tablas de Retención Documental - 2011</t>
  </si>
  <si>
    <t>http://www.dian.gov.co/descargas/sobredian/Gestion_Documental/trdmixta/Tabla_Retencion_Documental_Nivel_Central_Mayo_2009.pdf</t>
  </si>
  <si>
    <t>217-910-Tablas de Retención Documental - 2009</t>
  </si>
  <si>
    <t>http://www.dian.gov.co/DIAN/12SobreD.nsf/pages/Tablas_retencion_documental</t>
  </si>
  <si>
    <t>217-910-Tablas de Retención Documental</t>
  </si>
  <si>
    <t>DGO - SGPCL - COGC</t>
  </si>
  <si>
    <t>http://www.dian.gov.co/descargas/sobredian/Mapa_procesos_23_09_2016.pdf</t>
  </si>
  <si>
    <t>217-611-Mapas de Procesos</t>
  </si>
  <si>
    <t>217-611</t>
  </si>
  <si>
    <t>http://www.dian.gov.co/descargas/sobredian/Gestion_Documental/PGDV04_AMSDocumento_central.pdf</t>
  </si>
  <si>
    <t>217-607-Programa de Gestión Documental (PGD)</t>
  </si>
  <si>
    <t>217-607</t>
  </si>
  <si>
    <t>DGF, 
DGO - SGAO - CAPRI</t>
  </si>
  <si>
    <t>http://www.dian.gov.co/descargas/cartillas/2015/Modelo_de_Administracion_del_Riesgo_de_LAFT_Profesionales_de_CyV_Divisas.pdf</t>
  </si>
  <si>
    <t>Modelo de Administración del Riesgo de Lavado de Activos y Financiación del Terrorismo</t>
  </si>
  <si>
    <t>210-RIESGOS</t>
  </si>
  <si>
    <t>210-0</t>
  </si>
  <si>
    <t>DGA - SGCE, 
DGO - SGAO - CAPRI</t>
  </si>
  <si>
    <t>http://www.dian.gov.co/descargas/cartillas/2015/Modelo_Adiministracion_de_Riesgo_Comercio_Exterior.pdf</t>
  </si>
  <si>
    <t>Modelo de Administración del Riesgo Comercio Exterior</t>
  </si>
  <si>
    <t>http://www.dian.gov.co/descargas/CalidadControl/Riesgos_Operacionales_Institucionales_Version3.pdf</t>
  </si>
  <si>
    <t>Mapas de Riesgos Institucionales</t>
  </si>
  <si>
    <t>http://www.dian.gov.co/__05256ed00058986a.nsf/0/c17340186de9d22e052577ba00734e93?OpenDocument&amp;Highlight=2,riesgos
2017: http://www.dian.gov.co/descargas/sobredian/PlanInstitucional/2017/Matrices_de_Riesgos_de_Corrupcion_Vigencia_2017.pdf</t>
  </si>
  <si>
    <t>Mapas de Riesgos de Corrupción</t>
  </si>
  <si>
    <t>http://www.dian.gov.co/descargas/Servicios/publicaciones/Identificacion_e_Inventario_de_Datos.pdf</t>
  </si>
  <si>
    <t>205-886-Políticas de Atención y Servicio al Cliente - Identificación e inventario de datos abiertos – DIAN</t>
  </si>
  <si>
    <t>205-POLITICAS</t>
  </si>
  <si>
    <t>205-886</t>
  </si>
  <si>
    <t>DGI - SGAC - CGCS</t>
  </si>
  <si>
    <t>http://www.dian.gov.co/descargas/capacitacion/AsistenciaCliente/Guia_de_Segmentacion_de_Contribuyentes_Vers_11_Marzo_2016.pdf</t>
  </si>
  <si>
    <t>205-886-Políticas de Atención y Servicio al Cliente - Guía Metodológica para Segmentación de Contribuyentes</t>
  </si>
  <si>
    <t>http://www.dian.gov.co/descargas/capacitacion/AsistenciaCliente/Determinacion_de_Contribuyentes_por_Segmento.pdf</t>
  </si>
  <si>
    <t>205-886-Políticas de Atención y Servicio al Cliente - Determinación de Contribuyentes por cada Segmento</t>
  </si>
  <si>
    <t>DGO - SGAO - CAPRI</t>
  </si>
  <si>
    <t>http://www.anticorrupcion.gov.co/SiteAssets/Paginas/Publicaciones/guia-gestion-riesgo-anticorrupcion.pdf</t>
  </si>
  <si>
    <t xml:space="preserve">203-853-Metodologías Riesgos de Corrupción </t>
  </si>
  <si>
    <t>203-METODOLOGIAS</t>
  </si>
  <si>
    <t>203-853</t>
  </si>
  <si>
    <t>DGO - SGAO - CEE</t>
  </si>
  <si>
    <t>http://www.dian.gov.co/dian/15servicios.nsf/f5f680aae7506f7405256ee80068a0b8/9c1d81a2b775713905256ffe005feab2?OpenDocument</t>
  </si>
  <si>
    <t>200-1021-Cuadernos de trabajo</t>
  </si>
  <si>
    <t>200-ESTUDIOS</t>
  </si>
  <si>
    <t>200-1021</t>
  </si>
  <si>
    <t>http://www.dian.gov.co/dian/15servicios.nsf/46e8bcb2eaecce4705256ed100565a1d/7c2ff214afa4e6af05256f6d00530aa9?OpenDocument</t>
  </si>
  <si>
    <t>200-985-Estudios, Investigaciones y Simulaciones Económicas Fiscales - Normas Impuesto a la Renta 1918 -2006</t>
  </si>
  <si>
    <t>200-985</t>
  </si>
  <si>
    <t>http://www.dian.gov.co/dian/15servicios.nsf/pages/Presentacion?openDocument</t>
  </si>
  <si>
    <t>Bimestral</t>
  </si>
  <si>
    <t>200-985-Estudios, Investigaciones y Simulaciones Económicas Fiscales - Informes telefonía móvil</t>
  </si>
  <si>
    <t>http://www.dian.gov.co/dian/15servicios.nsf/f3ac13b78b298a510525708a007394d3/f3b0d4443a43a0ae05256ffe005fe8ae?OpenDocument</t>
  </si>
  <si>
    <t>200-985-Estudios, Investigaciones y Simulaciones Económicas Fiscales - Estudios Externos</t>
  </si>
  <si>
    <t>http://www.dian.gov.co/dian/13Normatividad.nsf/TecnicaAranceles?openview</t>
  </si>
  <si>
    <t>200-250-Estudios Aduaneros - Circulares Arancel variable y salvaguardias</t>
  </si>
  <si>
    <t>200-250</t>
  </si>
  <si>
    <t>DGRAE - SGRFN - CCG</t>
  </si>
  <si>
    <t>http://www.dian.gov.co/dian/14cifrasgestion.nsf/f3b4ce6f9a41a48c05257030006f50e2/326ccb4d63bd74300525775900712fc7?OpenDocument</t>
  </si>
  <si>
    <t>Trimestral</t>
  </si>
  <si>
    <t>199-792-Estados Financieros Consolidados de la Función Pagadora</t>
  </si>
  <si>
    <t>199-ESTADOS FINANCIEROS</t>
  </si>
  <si>
    <t>199-792</t>
  </si>
  <si>
    <t>DGI - SGRC - CCFR</t>
  </si>
  <si>
    <t>http://www.dian.gov.co/dian/14cifrasgestion.nsf/f3b4ce6f9a41a48c05257030006f50e2/cea42669b91be588052577280073e5f6?OpenDocument</t>
  </si>
  <si>
    <t>Estados financieros - Función recaudadora</t>
  </si>
  <si>
    <t>199-0</t>
  </si>
  <si>
    <t>http://www.dian.gov.co/dian/14cifrasgestion.nsf/pages/Estados_Financieros?openDocument</t>
  </si>
  <si>
    <t>Estados financieros</t>
  </si>
  <si>
    <t>https://muisca.dian.gov.co/WebParametrizacion/DefSelProcesoTblsParametricas.faces</t>
  </si>
  <si>
    <t>Base de datos</t>
  </si>
  <si>
    <t>184-920-Sistemas de Información TACI - Tablas Paramétricas - Salida de Mercancías</t>
  </si>
  <si>
    <t>184-SISTEMAS DE INFORMACIÓN</t>
  </si>
  <si>
    <t>184-920</t>
  </si>
  <si>
    <t>184-920-Sistemas de Información TACI - Tablas Paramétricas - Registros, Autorizaciones y Certificaciones</t>
  </si>
  <si>
    <t>DGF - SGFT, SGTA, SGCC</t>
  </si>
  <si>
    <t>184-920-Sistemas de Información TACI - Tablas Paramétricas - Información Exógena</t>
  </si>
  <si>
    <t>184-920-Sistemas de Información TACI - Tablas Paramétricas - Información Cambiaria</t>
  </si>
  <si>
    <t>184-920-Sistemas de Información TACI - Tablas Paramétricas - Importación Carga</t>
  </si>
  <si>
    <t>DGO - SGPCL - CDP</t>
  </si>
  <si>
    <t>184-920-Sistemas de Información TACI - Tablas Paramétricas - Codificación de las Direcciones Seccionales</t>
  </si>
  <si>
    <t>http://www.dian.gov.co/dian/15servicios.nsf/A27988EDA7D5ED3305256EF6007EE0C5/C86F5715A67F22D8052580790065AAD2?OpenDocument</t>
  </si>
  <si>
    <t>184-920-Sistemas de información TACI - Sistema resoluciones anticipadas y clasificación arancelaria</t>
  </si>
  <si>
    <t>http://websiex.dian.gov.co/</t>
  </si>
  <si>
    <t>Otra</t>
  </si>
  <si>
    <t>184-920-Sistemas de Información TACI - SIEX (Sistema Estadístico de Comercio Exterior)</t>
  </si>
  <si>
    <t>DGO - SGPCL - CDP,  SGTIT</t>
  </si>
  <si>
    <t>http://www.dian.gov.co/contenidos/otros/prevalidadores.html</t>
  </si>
  <si>
    <t>184-920-Sistemas de Información TACI - Prevalidadores</t>
  </si>
  <si>
    <t>https://muisca.dian.gov.co/WebArancel/DefMenuControlCupo.faces</t>
  </si>
  <si>
    <t>184-920-Sistemas de Información TACI - Consulta nivel de activación Salvaguardia Especial Agrícola - SEA</t>
  </si>
  <si>
    <t>184-920-Sistemas de Información TACI - Consulta del consumo de los contingentes arancelarios</t>
  </si>
  <si>
    <t>184-920-Sistemas de Información TACI - Consulta de los contingentes arancelarios que han alcanzado el 95%</t>
  </si>
  <si>
    <t>https://muisca.dian.gov.co/WebGestionmasiva/DefSelPublicacionesExterna.faces</t>
  </si>
  <si>
    <t>184-920-Sistemas de Información TACI - Consulta de Inconsistencias</t>
  </si>
  <si>
    <t>https://muisca.dian.gov.co/WebArancel/DefMenuConsultas.faces</t>
  </si>
  <si>
    <t>184-920-Sistemas de Información TACI - Consulta de Arancel - Reglas generales</t>
  </si>
  <si>
    <t>184-920-Sistemas de Información TACI - Consulta de Arancel - Por texto</t>
  </si>
  <si>
    <t>184-920-Sistemas de Información TACI - Consulta de Arancel - Por medidas</t>
  </si>
  <si>
    <t>184-920-Sistemas de Información TACI - Consulta de Arancel - Por código de nomenclatura</t>
  </si>
  <si>
    <t>184-920-Sistemas de Información TACI - Consulta de Arancel - Índice alfabético arancelario</t>
  </si>
  <si>
    <t>184-920-Sistemas de Información TACI - Consulta de Arancel - General</t>
  </si>
  <si>
    <t>184-920-Sistemas de Información TACI - Consulta de Arancel - Estructura nomenclatura</t>
  </si>
  <si>
    <t>https://muisca.dian.gov.co/WebArquitectura/DefVerificarSistema.faces</t>
  </si>
  <si>
    <t>Otros servicios - Verificar su sistema para firma</t>
  </si>
  <si>
    <t>184-0</t>
  </si>
  <si>
    <t>DGRAE - SGP</t>
  </si>
  <si>
    <t>Todas las dependencias</t>
  </si>
  <si>
    <t>http://www.dian.gov.co/DIAN/12SobreD.nsf/pages/Oferta_empleos</t>
  </si>
  <si>
    <t>159-544-Comunicaciones Externas - Servicios de Información al Ciudadano - Oferta de empleos</t>
  </si>
  <si>
    <t>159-COMUNICACIONES OFICIALES INSTITUCIONALES</t>
  </si>
  <si>
    <t>159-544</t>
  </si>
  <si>
    <t>OC, 
DGJ - SGND</t>
  </si>
  <si>
    <t>DGJ - SGND</t>
  </si>
  <si>
    <t>http://www.dian.gov.co/contenidos/normas/tecnica.html</t>
  </si>
  <si>
    <t>159-544-Comunicaciones Externas - Servicios de Información al Ciudadano - Normatividad</t>
  </si>
  <si>
    <t>http://www.dian.gov.co/contenidos/otros/Condicion_Especial.html</t>
  </si>
  <si>
    <t>159-544-Comunicaciones Externas - Servicios de Información al Ciudadano - Condición Especial de Pago (2013 y 2014)</t>
  </si>
  <si>
    <t>Transversal (todas las dependencias)
Director de Gestión Área competente</t>
  </si>
  <si>
    <t>http://www.dian.gov.co/dian/14cifrasgestion.nsf/pages/Rendicion_de_Cuentas_a_la_ciudadania_2015?opendocument</t>
  </si>
  <si>
    <t>159-544-Comunicaciones Externas - Rendición de cuentas</t>
  </si>
  <si>
    <t>http://www.dian.gov.co/descargas/capacitacion/AsistenciaCliente/Registro_publico_a_agosto_de_2016.pdf</t>
  </si>
  <si>
    <t>159-544-Comunicaciones Externas - Registro público PQSR y Denuncias 2016</t>
  </si>
  <si>
    <t>http://www.dian.gov.co/descargas/capacitacion/AsistenciaCliente/Registro_publico_2015_a_24_de_junio_de_2016.pdf</t>
  </si>
  <si>
    <t>159-544-Comunicaciones Externas - Registro público PQSR y Denuncias 2015</t>
  </si>
  <si>
    <t>Transversal (todas las dependencias)
Subdirector de Gestión Área competente</t>
  </si>
  <si>
    <t>http://www.dian.gov.co/contenidos/otros/Ley_transparencia.html</t>
  </si>
  <si>
    <t>Hoja de cálculo</t>
  </si>
  <si>
    <t>159-544-Comunicaciones Externas - Registro de Activos de Información</t>
  </si>
  <si>
    <t>http://www.dian.gov.co/contenidos/servicios/publicaciones.html</t>
  </si>
  <si>
    <t>159-544-Comunicaciones Externas - Publicaciones</t>
  </si>
  <si>
    <t>http://www.dian.gov.co/descargas/capacitacion/AsistenciaCliente/PQSR_2015.pdf</t>
  </si>
  <si>
    <t>159-544-Comunicaciones Externas - Presentación del servicio PQSR Y DENUNCIAS.</t>
  </si>
  <si>
    <t>http://www.dian.gov.co/dian/12SobreD.nsf/pages/Politicas_Privacidad?OpenDocument</t>
  </si>
  <si>
    <t>159-544-Comunicaciones Externas - Políticas de seguridad de la información del sitio web y protección de los datos personales.</t>
  </si>
  <si>
    <t>http://www.dian.gov.co/contenidos/servicios/pt_preguntasfrecuentesAPAs.html</t>
  </si>
  <si>
    <t>159-544-Comunicaciones Externas - Peguntas Frecuentes - Precios de transferencia - APA (Acuerdos Anticipados de Precios)</t>
  </si>
  <si>
    <t>http://www.dian.gov.co/DIAN/12SobreD.nsf/FC22BC5CF1AB7BFA05257030005C2805/D55150E192232B5605257C6900741A3F?OpenDocument
https://www.emtelco.co/ForoDIAN/</t>
  </si>
  <si>
    <t>159-544-Comunicaciones Externas - Participación en la formulación de las políticas</t>
  </si>
  <si>
    <t>http://www.dian.gov.co/DIAN/12sobred.nsf/pages/organigramas?opendocument</t>
  </si>
  <si>
    <t>Imagen</t>
  </si>
  <si>
    <t>159-544-Comunicaciones Externas - Organigrama</t>
  </si>
  <si>
    <t>DGA, DGJ</t>
  </si>
  <si>
    <t>http://www.dian.gov.co/DIAN/12SobreD.nsf/FC22BC5CF1AB7BFA05257030005C2805/91B26B265B7514B605257F6F005ECB37?OpenDocument</t>
  </si>
  <si>
    <t>159-544-Comunicaciones Externas - Nueva Regulación Aduanera (Estatuto Aduanero) 
En proceso de implementación a partir del 2016</t>
  </si>
  <si>
    <t xml:space="preserve">DGI, DGA, DGF </t>
  </si>
  <si>
    <t>http://www.dian.gov.co/contenidos/sobredian/comunicados_de_prensa.html</t>
  </si>
  <si>
    <t>159-544-Comunicaciones Externas - Noticias</t>
  </si>
  <si>
    <t>http://www.dian.gov.co/descargas/sobredian/direccionamiento2016/DocumentoPlanEstrategicoDIAN20142018_17042016.pdf</t>
  </si>
  <si>
    <t>159-544-Comunicaciones Externas - Misión y visión</t>
  </si>
  <si>
    <t>Jefe DGI - SGAC - CSQRS</t>
  </si>
  <si>
    <t>http://www.dian.gov.co/contenidos/servicios/quejas_y_soluciones.html</t>
  </si>
  <si>
    <t>159-544-Comunicaciones Externas - Micositio PQSR y Denuncias</t>
  </si>
  <si>
    <t>DGRAE - SGRFI, 
DGI - SGAC</t>
  </si>
  <si>
    <t>http://www.dian.gov.co/DIAN/12SobreD.nsf/pages/Centros_atencion_y_horarios</t>
  </si>
  <si>
    <t>159-544-Comunicaciones Externas - Localización física, sucursales o regionales, horarios y días de atención al público.</t>
  </si>
  <si>
    <t>Varias dependencias, 
OC</t>
  </si>
  <si>
    <t>159-544-Comunicaciones Externas - Ley de Transparencia</t>
  </si>
  <si>
    <t>http://www.dian.gov.co/dian/impoexpo.nsf/login?openform</t>
  </si>
  <si>
    <t>159-544-Comunicaciones Externas - Información Usuarios Externos</t>
  </si>
  <si>
    <t>http://www.defensoriadian.gov.co/</t>
  </si>
  <si>
    <t>159-544-Comunicaciones Externas - Información para población vulnerable</t>
  </si>
  <si>
    <t>http://pedagogia.dian.gov.co/</t>
  </si>
  <si>
    <t>159-544-Comunicaciones Externas - Información para niños, niñas y adolescentes</t>
  </si>
  <si>
    <t>159-544-Comunicaciones Externas - Índice de información clasificada y reservada</t>
  </si>
  <si>
    <t>http://www.dian.gov.co/dian/15servicios.nsf/pages/Novedades?OpenDocument</t>
  </si>
  <si>
    <t>Diaria</t>
  </si>
  <si>
    <t>159-544-Comunicaciones Externas - Histórico Novedades</t>
  </si>
  <si>
    <t>http://www.dian.gov.co/dian/20dian-virtual.nsf/pages/Dispensa_mexico_decisiones</t>
  </si>
  <si>
    <t>159-544-Comunicaciones Externas - Gestión Aduanera - Dispensa México - Decisiones</t>
  </si>
  <si>
    <t>http://www.dian.gov.co/DIAN/20Dian-virtual.nsf/pages/Cupos_exportacion_origen</t>
  </si>
  <si>
    <t>159-544-Comunicaciones Externas - Gestión Aduanera - Cupos exportación origen sector siderúrgico Venezuela</t>
  </si>
  <si>
    <t>DGO -SGPCL</t>
  </si>
  <si>
    <t>http://www.dian.gov.co/contenidos/sobredian/presenta.html</t>
  </si>
  <si>
    <t>159-544-Comunicaciones Externas - Estructura orgánica, funciones y deberes, la ubicación de las sedes y áreas, divisiones o departamentos, y las horas de atención al público</t>
  </si>
  <si>
    <t>159-544-Comunicaciones Externas - Esquema de Publicación de Información</t>
  </si>
  <si>
    <t>1. www.sigep.gov.co
2. http://www.dian.gov.co/dian/12sobred.nsf/pages/funcionarios_directivos?opendocument
3. http://www.dian.gov.co/DIAN/12SobreD.nsf/pages/Asignaciones_Salariales_Viaticos</t>
  </si>
  <si>
    <t>159-544-Comunicaciones Externas - Directorio de información de servidores públicos, empleados y contratistas.</t>
  </si>
  <si>
    <t>http://www.dian.gov.co/dian/12sobred.nsf/pages/otras%20entidades?opendocument</t>
  </si>
  <si>
    <t>159-544-Comunicaciones Externas - Directorio de entidades</t>
  </si>
  <si>
    <t>159-544-Comunicaciones Externas - Directorio de agremiaciones, asociaciones y otros grupos de interés</t>
  </si>
  <si>
    <t>http://www.dian.gov.co/dian/13Normatividad.nsf/pages/Precios_de_referencia?OpenDocument</t>
  </si>
  <si>
    <t>159-544-Comunicaciones Externas - Circulares Precios de Referencia</t>
  </si>
  <si>
    <t>159-544-Comunicaciones Externas - Ayuda asistida:
a) Autoasistencia
b) Ayuda asistida: Asistencia telefónica, Chat de contacto, Foro
c) Servicios transversales: RUT, Precios de transferencia, PROFIA, etc.</t>
  </si>
  <si>
    <t>http://www.dian.gov.co/dian/12sobred.nsf/pages/aspirantes?opendocument</t>
  </si>
  <si>
    <t>Últimos 30</t>
  </si>
  <si>
    <t>159-544-Comunicaciones Externas - Aspirantes a cargos de libre nombramiento y remoción</t>
  </si>
  <si>
    <t>http://www.dian.gov.co/DIAN/12SobreD.nsf/FC22BC5CF1AB7BFA05257030005C2805/C5103D93B2FDB1F005257FB200768A9D?OpenDocument</t>
  </si>
  <si>
    <t>159-544-Comunicaciones Externas - Actas contentivas de los acuerdos conciliatorios celebrados ante los agentes del Ministerio Público</t>
  </si>
  <si>
    <t>DGRAE - SGRFI - CN,
Superior jerárquico áreas que notifican.</t>
  </si>
  <si>
    <t>DGRAE - SGRFI - CN</t>
  </si>
  <si>
    <t>http://www.dian.gov.co/dian/15servicios.nsf/pages/Notificacion_Actos_administrativos?openDocument</t>
  </si>
  <si>
    <t>Diario</t>
  </si>
  <si>
    <t>Notificaciones Actos Administrativos DIAN</t>
  </si>
  <si>
    <t>153-NOTIFICACIONES</t>
  </si>
  <si>
    <t>153-0</t>
  </si>
  <si>
    <t>mailto:notificacionesjudicialesdian@dian.gov.co - DGJ</t>
  </si>
  <si>
    <t>Correo electrónico para Notificaciones Judiciales (Cumple con el Artículo 197 de la Ley 1437 de 2011)</t>
  </si>
  <si>
    <t>http://www.dian.gov.co/dian/12sobred.nsf/pages/Manual_de_funciones</t>
  </si>
  <si>
    <t>131-847-Manuales de Funciones</t>
  </si>
  <si>
    <t>131-MANUALES</t>
  </si>
  <si>
    <t>131-847</t>
  </si>
  <si>
    <t>DGF</t>
  </si>
  <si>
    <t>http://www.dian.gov.co/contenidos/otros/FirmaElectronica.html</t>
  </si>
  <si>
    <t>Firma Electrónica</t>
  </si>
  <si>
    <t>123-MECANISMO DIGITAL</t>
  </si>
  <si>
    <t>123-0</t>
  </si>
  <si>
    <t>OCI
DGO - SGPCL</t>
  </si>
  <si>
    <t>http://www.dian.gov.co/contenidos/sobredian/calidadycontrol.html</t>
  </si>
  <si>
    <t>Sistemas de Gestión</t>
  </si>
  <si>
    <t>118-SISTEMA DE GESTIÓN DE LA CALIDAD Y CONTROL INTERNO</t>
  </si>
  <si>
    <t>118-0</t>
  </si>
  <si>
    <t>http://www.dian.gov.co/descargas/Cultura_Servicio/Modelo_de_Excelencia_en_el_Servicio.pdf</t>
  </si>
  <si>
    <t>Servicios de Información al Ciudadano - Modelo de Excelencia en el Servicio</t>
  </si>
  <si>
    <t>http://www.dian.gov.co/contenidos/otros/megaferia.html</t>
  </si>
  <si>
    <t>Servicios de Información al Ciudadano - Megaferia de servicios 2013</t>
  </si>
  <si>
    <t>http://www.dian.gov.co/DIAN/12SobreD.nsf/pages/Convocatoria_128_2009?OpenDocument</t>
  </si>
  <si>
    <t>Servicios de Información al Ciudadano - Histórico Convocatoria 128</t>
  </si>
  <si>
    <t>http://www.dian.gov.co/declarefacil/</t>
  </si>
  <si>
    <t>Servicios de Información al Ciudadano - Haga cuentas declare renta</t>
  </si>
  <si>
    <t>http://www.dian.gov.co/DIAN/20dian-virtual.nsf/46e8bcb2eaecce4705256ed100565a1d/510bfedb20bdfba6052577c2004baa34?OpenDocument</t>
  </si>
  <si>
    <t>Servicios de Información al Ciudadano - Foros Virtuales Cerrados</t>
  </si>
  <si>
    <t>http://www.dian.gov.co/DIAN/20dian-virtual.nsf/46e8bcb2eaecce4705256ed100565a1d/8505331a2908b5e3052577c2004c1769?OpenDocument</t>
  </si>
  <si>
    <t>Servicios de Información al Ciudadano - Foros Virtuales Abiertos</t>
  </si>
  <si>
    <t>http://www.dian.gov.co/DIAN/20dian-virtual.nsf/pages/Foros?OpenDocument</t>
  </si>
  <si>
    <t>Servicios de Información al Ciudadano - Foros Virtuales</t>
  </si>
  <si>
    <t>DGI - SGAC, SGRC</t>
  </si>
  <si>
    <t>http://www.dian.gov.co/feriaservicios/</t>
  </si>
  <si>
    <t>Servicios de Información al Ciudadano - Feria de servicios</t>
  </si>
  <si>
    <t>http://www.dian.gov.co/DIAN/12SobreD.nsf/FC22BC5CF1AB7BFA05257030005C2805/D55150E192232B5605257C6900741A3F?OpenDocument</t>
  </si>
  <si>
    <t>Servicios de Información al Ciudadano - Estrategia de Participación Ciudadana DIAN.</t>
  </si>
  <si>
    <t>http://www.dian.gov.co/colombiacree/</t>
  </si>
  <si>
    <t>Servicios de Información al Ciudadano - En Abril #COLOMBIACREE</t>
  </si>
  <si>
    <t>DGI - SGAC
DGF - SGCC</t>
  </si>
  <si>
    <t>Servicios de Información al Ciudadano - Control cambiario</t>
  </si>
  <si>
    <t>Funcionario administrador del buzón</t>
  </si>
  <si>
    <t>http://www.dian.gov.co/contenidos/otros/otrosbuzones.html</t>
  </si>
  <si>
    <t>Servicios de Información al Ciudadano - Buzones Electrónicos</t>
  </si>
  <si>
    <t>http://www.dian.gov.co/mapa2013/mapa.htm</t>
  </si>
  <si>
    <t>Servicios de Información al Ciudadano - Ayudas para navegar en el sitio</t>
  </si>
  <si>
    <t>http://www.dian.gov.co/DIAN/12SobreD.nsf/pages/Atencion_Asistencia_Telefonica</t>
  </si>
  <si>
    <t>Servicios de Información al Ciudadano - Atención Telefónica</t>
  </si>
  <si>
    <t>http://200.13.225.133/Chat_dian/</t>
  </si>
  <si>
    <t>Servicios de Información al Ciudadano - Atención por Chat Contact Center</t>
  </si>
  <si>
    <t>Servicios de Información al Ciudadano - Aspirantes cargos libre nombramiento y remoción</t>
  </si>
  <si>
    <t>http://www.dian.gov.co/contenidos/servicios/servicios_de_informacion_al_ciudadano.html</t>
  </si>
  <si>
    <t>Servicios de Información al Ciudadano</t>
  </si>
  <si>
    <t>Puntos de Contacto y horarios</t>
  </si>
  <si>
    <t xml:space="preserve">Transversal (todas las dependencias)  </t>
  </si>
  <si>
    <t>Procesos y procedimientos</t>
  </si>
  <si>
    <t>http://www.dian.gov.co/descargas/sobredian/Manuales/Listado_Maestro_Documentos_23_09_2016.pdf</t>
  </si>
  <si>
    <t>Listado Maestro de Documentos</t>
  </si>
  <si>
    <t>Documentación del Sistema de Gestión de la calidad y control interno</t>
  </si>
  <si>
    <t>Subdirector de Gestión Área competente</t>
  </si>
  <si>
    <t>Transversal (todas las dependencias)</t>
  </si>
  <si>
    <t>Descripción de los procedimientos para la toma de decisiones en las diferentes áreas.</t>
  </si>
  <si>
    <t>Componentes del sistema de gestión de la calidad y control interno</t>
  </si>
  <si>
    <t>118-SISTEMA DE GESTIÓN DE LA CALIDAD y CONTROL INTERNO</t>
  </si>
  <si>
    <t>DCUA</t>
  </si>
  <si>
    <t>mailto:defensoria@dian.gov.co - DCUA</t>
  </si>
  <si>
    <t>90-333-Quejas Operacionales - Buzones Electrónicos - Buzón Defensoría</t>
  </si>
  <si>
    <t>90-QUEJAS</t>
  </si>
  <si>
    <t>90-333</t>
  </si>
  <si>
    <t>Ofertas de empleo</t>
  </si>
  <si>
    <t>86-CONVOCATORIAS</t>
  </si>
  <si>
    <t>86-3</t>
  </si>
  <si>
    <t>http://www.dian.gov.co/DIAN/13Normatividad.nsf/pages/Clasificaciones_arancelarias</t>
  </si>
  <si>
    <t>84-798-Clasificación Arancelaría de las Mercancías - Resoluciones</t>
  </si>
  <si>
    <t>84-CLASIFICACIÓN ARANCELARIA</t>
  </si>
  <si>
    <t>84-798</t>
  </si>
  <si>
    <t>Listado registros vigentes en:
http://www.dian.gov.co/dian/15servicios.nsf/a27988eda7d5ed3305256ef6007ee0c5/59a851b8a75fd6d0052574e8006ff9ee?OpenDocument</t>
  </si>
  <si>
    <t>Semanal</t>
  </si>
  <si>
    <t>72-1043-Listado Observadores de las Operaciones de Importación</t>
  </si>
  <si>
    <t>72-REGISTROS DE USUARIOS ADUANEROS</t>
  </si>
  <si>
    <t>72-1043</t>
  </si>
  <si>
    <t>http://www.dian.gov.co/dian/15servicios.nsf/a27988eda7d5ed3305256ef6007ee0c5/4457b25f9976d56e0525754300761e8f?OpenDocument</t>
  </si>
  <si>
    <t>72-1038-Listado Usuario Altamente Exportador - ALTEX</t>
  </si>
  <si>
    <t>72-1038</t>
  </si>
  <si>
    <t>Listado registros vigentes en:
http://www.dian.gov.co/dian/15servicios.nsf/a27988eda7d5ed3305256ef6007ee0c5/bfac0e224e3bbf450525729e0070006e?OpenDocument</t>
  </si>
  <si>
    <t>72-1037-Listado Usuario Aduanero Permanente - UAP</t>
  </si>
  <si>
    <t>72-1037</t>
  </si>
  <si>
    <t>Listado registros vigentes en: 
http://www.dian.gov.co/dian/15servicios.nsf/a27988eda7d5ed3305256ef6007ee0c5/0a8ed64ade82723805258043005f6913?OpenDocument</t>
  </si>
  <si>
    <t>72-1036-Listado de Usuario Operador y Zona Franca Permanente</t>
  </si>
  <si>
    <t>72-1036</t>
  </si>
  <si>
    <t>Listado registros vigentes en:
http://www.dian.gov.co/dian/15servicios.nsf/a27988eda7d5ed3305256ef6007ee0c5/bdc5d501944fc498052574e8006e1b57?OpenDocument</t>
  </si>
  <si>
    <t>72-1029-Listado Transportista Nacional Operaciones de Tránsito Aduanero TAN</t>
  </si>
  <si>
    <t>72-1029</t>
  </si>
  <si>
    <t>Listado registros vigentes en:
http://www.dian.gov.co/dian/15servicios.nsf/a27988eda7d5ed3305256ef6007ee0c5/de10e71f272d60eb052575ec004ee417?OpenDocument</t>
  </si>
  <si>
    <t>72-1026-Listado Agencias de Aduanas</t>
  </si>
  <si>
    <t>72-1026</t>
  </si>
  <si>
    <t>Listado registros vigentes en:
http://www.dian.gov.co/dian/15servicios.nsf/a27988eda7d5ed3305256ef6007ee0c5/fd08cda3a3fbe5a9052574e8006a2ab1?OpenDocument</t>
  </si>
  <si>
    <t>72-1023-Listado Intermediario de Tráfico Postal y Envíos Urgentes - Depósito Para Envíos Urgentes</t>
  </si>
  <si>
    <t>72-1023</t>
  </si>
  <si>
    <t>Listado registros vigentes en:
http://www.dian.gov.co/dian/15servicios.nsf/a27988eda7d5ed3305256ef6007ee0c5/968eeab09718f1840525729e006d754c?OpenDocument</t>
  </si>
  <si>
    <t>72-1019-Listado Depósito Público</t>
  </si>
  <si>
    <t>72-1019</t>
  </si>
  <si>
    <t>Listado registros vigentes en:
http://www.dian.gov.co/dian/15servicios.nsf/a27988eda7d5ed3305256ef6007ee0c5/8cb9631cbac86b90052574430072e80b?OpenDocument</t>
  </si>
  <si>
    <t>72-1010-Listado Depósito de Apoyo Logístico Internacional</t>
  </si>
  <si>
    <t>72-1010</t>
  </si>
  <si>
    <t>Listado registros vigentes en:
http://www.dian.gov.co/dian/15servicios.nsf/a27988eda7d5ed3305256ef6007ee0c5/4a4baa13729dcf690525729e0061dd44?OpenDocument</t>
  </si>
  <si>
    <t>72-1001-Listado Agente de Carga Internacional</t>
  </si>
  <si>
    <t>72-1001</t>
  </si>
  <si>
    <t>Listado registros vigentes en:
http://www.dian.gov.co/dian/15servicios.nsf/a27988eda7d5ed3305256ef6007ee0c5/ee31104e3dc17e9b0525729e006d7628?OpenDocument</t>
  </si>
  <si>
    <t>72-345-Listado Depósito Privado para Transformación o Ensamble</t>
  </si>
  <si>
    <t>72-345</t>
  </si>
  <si>
    <t>Listado registros vigentes en:
http://www.dian.gov.co/dian/15servicios.nsf/a27988eda7d5ed3305256ef6007ee0c5/9e713a0b2ec1f7df0525729e006d776b?OpenDocument</t>
  </si>
  <si>
    <t>72-163-Listado Operador de Transporte Multimodal</t>
  </si>
  <si>
    <t>72-163</t>
  </si>
  <si>
    <t>Listado registros vigentes en:
http://www.dian.gov.co/dian/15servicios.nsf/a27988eda7d5ed3305256ef6007ee0c5/73907d15fe80391b05257ab80071bdf9?OpenDocument</t>
  </si>
  <si>
    <t>72-161-Listado Cabotaje</t>
  </si>
  <si>
    <t>72-161</t>
  </si>
  <si>
    <t>Listado registros vigentes en:
http://www.dian.gov.co/dian/15servicios.nsf/a27988eda7d5ed3305256ef6007ee0c5/b65bd0c1e5c1f099052574e8006dc96b?OpenDocument</t>
  </si>
  <si>
    <t>Listado Transportador Aéreo Régimen Importación y/o Exportación</t>
  </si>
  <si>
    <t>72-0</t>
  </si>
  <si>
    <t>http://www.dian.gov.co/dian/15servicios.nsf/a27988eda7d5ed3305256ef6007ee0c5/e3542e32a1627e7005258056004d5879?OpenDocument</t>
  </si>
  <si>
    <t>Listado Punto de Importación y/o Exportación</t>
  </si>
  <si>
    <t>Listado registros vigentes en:
http://www.dian.gov.co/dian/15servicios.nsf/a27988eda7d5ed3305256ef6007ee0c5/8ad2fc8e56e7971e052574e8006d44ab?OpenDocument</t>
  </si>
  <si>
    <t>Listado Puertos y Muelles de Servicio Público o Privado</t>
  </si>
  <si>
    <t>Listado registros vigentes en:
http://www.dian.gov.co/dian/15servicios.nsf/a27988eda7d5ed3305256ef6007ee0c5/a56c846eec3471aa0525729e006a8a35?OpenDocument</t>
  </si>
  <si>
    <t>Listado Depósito Privado para Procesamiento Industrial</t>
  </si>
  <si>
    <t>Listado registros vigentes en:
http://www.dian.gov.co/dian/15servicios.nsf/a27988eda7d5ed3305256ef6007ee0c5/486f84f5ae318c370525729e006a8947?OpenDocument</t>
  </si>
  <si>
    <t>Listado Depósito Privado para Distribución Internacional</t>
  </si>
  <si>
    <t>Listado registros vigentes en:
http://www.dian.gov.co/dian/15servicios.nsf/a27988eda7d5ed3305256ef6007ee0c5/66b9dfbd238b5e30052574430072353e?OpenDocument</t>
  </si>
  <si>
    <t>Listado Depósito Privado de Provisiones de a Bordo para Consumo y para Llevar</t>
  </si>
  <si>
    <t>Listado registros vigentes en:
http://www.dian.gov.co/dian/15servicios.nsf/a27988eda7d5ed3305256ef6007ee0c5/eb2dc7f80d72604f05257b250076a32e?OpenDocument</t>
  </si>
  <si>
    <t>Listado Depósito Privado Aeronáutico</t>
  </si>
  <si>
    <t>Listado registros vigentes en:
http://www.dian.gov.co/dian/15servicios.nsf/a27988eda7d5ed3305256ef6007ee0c5/db1107c170b612e20525729e006a8836?OpenDocument</t>
  </si>
  <si>
    <t>Listado Depósito Privado</t>
  </si>
  <si>
    <t>Listado registros vigentes en:
http://www.dian.gov.co/dian/15servicios.nsf/a27988eda7d5ed3305256ef6007ee0c5/6fd3fa9ad7cf37480525729e006a86b3?OpenDocument</t>
  </si>
  <si>
    <t>Listado Depósito Franco</t>
  </si>
  <si>
    <t>Listado registros vigentes en: 
http://www.dian.gov.co/dian/15servicios.nsf/a27988eda7d5ed3305256ef6007ee0c5/8bd98ea1fc5fe95b0525760e004c16b5?OpenDocument</t>
  </si>
  <si>
    <t>Listado de Agente marítimo, Transportador Marítimo Régimen de Importación y/o Exportación</t>
  </si>
  <si>
    <t>DGJ - SGND - CR</t>
  </si>
  <si>
    <t>http://www.dian.gov.co/DIAN/22daidoc.nsf/multilateral?OpenView</t>
  </si>
  <si>
    <t>71-750-Convenios Internacionales - Convenios Multilaterales</t>
  </si>
  <si>
    <t>71-CONVENIOS</t>
  </si>
  <si>
    <t>71-750</t>
  </si>
  <si>
    <t>http://www.dian.gov.co/dian/15servicios.nsf/pages/Convenios_Tributarios_Internacionales</t>
  </si>
  <si>
    <t>71-750-Convenios Internacionales - Convenios Doble Tributación Internacional</t>
  </si>
  <si>
    <t>http://www.dian.gov.co/DIAN/22daidoc.nsf/bilateral?OpenView</t>
  </si>
  <si>
    <t>71-750-Convenios Internacionales - Convenios Bilaterales</t>
  </si>
  <si>
    <t>DGO - CELEI, 
funcionarios administradores  del convenio.</t>
  </si>
  <si>
    <t>DGO - CELEI</t>
  </si>
  <si>
    <t>http://www.dian.gov.co/dian/23dai2007.nsf/pages/Convenios_Interinstitucionales?opendocument</t>
  </si>
  <si>
    <t>71-749-Convenios Interinstitucionales con Agentes Nacionales</t>
  </si>
  <si>
    <t>71-749</t>
  </si>
  <si>
    <t>DG, 
DGO - CELEI</t>
  </si>
  <si>
    <t>http://www.dian.gov.co/dian/23dai2007.nsf/pages/Agentes_Extranjeros?opendocument</t>
  </si>
  <si>
    <t>71-748-Convenios Interinstitucionales con Agentes Extranjeros</t>
  </si>
  <si>
    <t>71-748</t>
  </si>
  <si>
    <t>http://www.dian.gov.co/dian/15servicios.nsf/bce8701e39a47b6405256efd00684410/d0848539863ddf530525779200724899?OpenDocument</t>
  </si>
  <si>
    <t>71-0</t>
  </si>
  <si>
    <t>http://www.dian.gov.co/dian/15servicios.nsf/a27988eda7d5ed3305256ef6007ee0c5/2be869d4995de8120525798a00728a0a?OpenDocument</t>
  </si>
  <si>
    <t>Novedades</t>
  </si>
  <si>
    <t>https://muisca.dian.gov.co/WebComunicaciones/DefVerificarCorreoDian.faces</t>
  </si>
  <si>
    <t>Verificar autenticidad correo DIAN</t>
  </si>
  <si>
    <t>69-SISTEMAS DE INFORMACIÓN</t>
  </si>
  <si>
    <t>69-0</t>
  </si>
  <si>
    <t>Funcionario con rol del sistema de información</t>
  </si>
  <si>
    <t>https://muisca.dian.gov.co/WebSolicitudesexternas/DefMenuSolicitudNS.faces</t>
  </si>
  <si>
    <t>MUISCA - QRS - QUEJAS, RECLAMOS Y SUGERENCIAS</t>
  </si>
  <si>
    <t>https://agendamientodigiturno.dian.gov.co/</t>
  </si>
  <si>
    <t>Asignación de citas</t>
  </si>
  <si>
    <t>http://www.dian.gov.co/contenidos/otros/fac_electronica.html</t>
  </si>
  <si>
    <t>66-1079-Factura Electrónica</t>
  </si>
  <si>
    <t>66-PROYECTOS TRIBUTARIOS</t>
  </si>
  <si>
    <t>66-1079</t>
  </si>
  <si>
    <t>DGF - SGFT, 
DGJ</t>
  </si>
  <si>
    <t>http://www.dian.gov.co/descargas/proveedores_ficticios/Declaratoria_Proveedores_Ficticios_2016.pdf</t>
  </si>
  <si>
    <t>58-546-Resoluciones de Carácter General - Listado de Resoluciones sanción declarando Proveedores Ficticios</t>
  </si>
  <si>
    <t>58-RESOLUCIONES</t>
  </si>
  <si>
    <t>58-546</t>
  </si>
  <si>
    <t>http://www.dian.gov.co/dian/13Normatividad.nsf/formResoluciones?openform</t>
  </si>
  <si>
    <t xml:space="preserve">Por demanda </t>
  </si>
  <si>
    <t>58-546-Resoluciones de Carácter General</t>
  </si>
  <si>
    <t>http://muisca.dian.gov.co/WebRutMuisca/DefConsultaEstadoRUT.faces</t>
  </si>
  <si>
    <t>RUT - Servicios de consultas sin usuario registrado - Estado del RUT</t>
  </si>
  <si>
    <t>56-REGISTRO ÚNICO TRIBUTARIO (RUT)</t>
  </si>
  <si>
    <t>56-0</t>
  </si>
  <si>
    <t>http://www.dian.gov.co/DIAN/12SobreD.nsf/FC22BC5CF1AB7BFA05257030005C2805/8E45704CC20E1C2605257C970071EAA7?OpenDocument</t>
  </si>
  <si>
    <t>RUT - Servicios de consultas sin usuario registrado - Actualizaciones de Oficio del RUT</t>
  </si>
  <si>
    <t>http://www.dian.gov.co/dian/13normatividad.nsf/pages/Actos_administrativos_relacionados_rut</t>
  </si>
  <si>
    <t>RUT - Servicios de consultas sin usuario registrado - Actos Modificatorios</t>
  </si>
  <si>
    <t>http://muisca.dian.gov.co/WebRutMuisca/DefInscripRutRegSimplifNoComer.faces</t>
  </si>
  <si>
    <t>RUT - Inscripción virtual persona natural no obligado a registro en cámara de comercio</t>
  </si>
  <si>
    <t>https://muisca.dian.gov.co/WebRutMuisca/DefInscripcionRutPortal.faces;jsessionid=677043A261E346AC67D932235C1BFA8F</t>
  </si>
  <si>
    <t>RUT - Inscripción Persona Natural o Asimilada.</t>
  </si>
  <si>
    <t>http://muisca.dian.gov.co/WebRutMuisca/DefInscripRutCamNatPortal.faces</t>
  </si>
  <si>
    <t>RUT - Inscripción Persona Jurídica o Asimilada</t>
  </si>
  <si>
    <t>https://muisca.dian.gov.co/WebRutMuisca/DefInscripcionRutPortal.faces</t>
  </si>
  <si>
    <t>RUT - Inscripción Clientes que requieren inscripción ante Cámara de Comercio</t>
  </si>
  <si>
    <t>http://www.dian.gov.co/descargas/capacitacion/cartillas/Quejas/info_servicio_pqrs_1.pdf</t>
  </si>
  <si>
    <t>53-189-Manuales - Paso a Paso Servicio PQSR Y DENUNCIAS.</t>
  </si>
  <si>
    <t>53-PUBLICACIONES INSTITUCIONALES</t>
  </si>
  <si>
    <t>53-189</t>
  </si>
  <si>
    <t>http://www.dian.gov.co/descargas/cifrasygestion/EEconomicos/Productos_y_Servicios/ConsultorImpoExpo/Manual_de_uso_Consultor.pdf</t>
  </si>
  <si>
    <t>53-189-Manuales - Manual de uso del Consultor de estadísticas de Comercio Exterior</t>
  </si>
  <si>
    <t>http://www.dian.gov.co/descargas/cifrasygestion/EEconomicos/Productos_y_Servicios/ConsultorImpoExpo/Instrucciones_Consultor.pdf</t>
  </si>
  <si>
    <t>53-189-Manuales - Instructivo de uso del Consultor de estadísticas de Comercio Exterior</t>
  </si>
  <si>
    <t>http://www.dian.gov.co/descargas/centrales/2016/info_agendamiento_2.pdf</t>
  </si>
  <si>
    <t>53-189-Manuales - Instructivo de Agendamiento</t>
  </si>
  <si>
    <t>http://www.dian.gov.co/dian/13Normatividad.nsf/formleyes?openform</t>
  </si>
  <si>
    <t>53-188-Boletines - Leyes</t>
  </si>
  <si>
    <t>53-188</t>
  </si>
  <si>
    <t>http://www.dian.gov.co/dian/13Normatividad.nsf/formJurisprudencia?openform</t>
  </si>
  <si>
    <t>53-188-Boletines - Jurisprudencia - Corte Constitucional, Corte Suprema de Justicia, Consejo de Estado</t>
  </si>
  <si>
    <t>http://www.dian.gov.co/dian/15servicios.nsf/etributario?openview</t>
  </si>
  <si>
    <t>53-188-Boletines - Estatuto Tributario (Decreto 624 del 30 de marzo de 1989)</t>
  </si>
  <si>
    <t>http://www.dian.gov.co/dian/15servicios.nsf/pages/Estatuto Aduanero?OpenDocument</t>
  </si>
  <si>
    <t>53-188-Boletines - Estatuto aduanero
Nota: Nueva Regulación Aduanera en implementación - Ver 159-544</t>
  </si>
  <si>
    <t>http://www.dian.gov.co/dian/13Normatividad.nsf/formDoctrina?openform</t>
  </si>
  <si>
    <t>53-188-Boletines - Doctrina Aduanera</t>
  </si>
  <si>
    <t>http://www.dian.gov.co/dian/1316Doctrina.nsf/frmDoctrina?openform</t>
  </si>
  <si>
    <t>53-188-Boletines - Doctrina</t>
  </si>
  <si>
    <t>http://www.dian.gov.co/dian/15servicios.nsf/pages/Arancel de aduanas?openDocument</t>
  </si>
  <si>
    <t>53-188-Boletines - Decretos Arancel</t>
  </si>
  <si>
    <t>http://www.dian.gov.co/dian/15servicios.nsf/Formcodex?OpenForm</t>
  </si>
  <si>
    <t>53-188-Boletines - Codex 2001 a 2011</t>
  </si>
  <si>
    <t>http://www.dian.gov.co/dian/13Normatividad.nsf/282B8277F88B94BA05256ED0005EC0A8/004881DBCC69EED7052580510075305D?OpenDocument</t>
  </si>
  <si>
    <t>Mensual</t>
  </si>
  <si>
    <t>53-188-Boletines - Boletines Tributarios</t>
  </si>
  <si>
    <t>http://www.dian.gov.co/dian/13Normatividad.nsf/282B8277F88B94BA05256ED0005EC0A8/747CBF128E4898BF05258052004B380B?OpenDocument</t>
  </si>
  <si>
    <t>53-188-Boletines - Boletines Aduaneros</t>
  </si>
  <si>
    <t>DGF - SGFA</t>
  </si>
  <si>
    <t>http://www.dian.gov.co/DIAN/12SobreD.nsf/FC22BC5CF1AB7BFA05257030005C2805/7C76C2318199C30605257E0500592368?OpenDocument</t>
  </si>
  <si>
    <t>53-188-Boletines - Boletín Aprehensiones</t>
  </si>
  <si>
    <t>http://www.dian.gov.co/contenidos/servicios/guia.html
http://www.dian.gov.co/contenidos/servicios/formularios.html</t>
  </si>
  <si>
    <t>Política, lineamientos y manuales</t>
  </si>
  <si>
    <t>53-0</t>
  </si>
  <si>
    <t>Superior jerárquico todas las dependencias, 
DGJ</t>
  </si>
  <si>
    <t>Normatividad Técnica:
1. L1712-Art.11-Lit d) Contenido de decisiones y/o políticas que se hayan adoptado y afecten al público junto con  sus fundamentos y las interpretaciones autorizadas de ellas.
2. Normatividad:
a) Decreto único reglamentario sectorial.
b) Los decretos no compilados: estructura, salarios, decretos que desarrollan leyes marco. 
c) Resoluciones, circulares u otro tipo de actos administrativos de carácter general.</t>
  </si>
  <si>
    <t>http://www.dian.gov.co/dian/13Normatividad.nsf/formdecretos?openform</t>
  </si>
  <si>
    <t>Normatividad Técnica - Decretos</t>
  </si>
  <si>
    <t>http://www.dian.gov.co/dian/13Normatividad.nsf/formcirculares?openform</t>
  </si>
  <si>
    <t>Normatividad Técnica - Circulares</t>
  </si>
  <si>
    <t>Normas generales y reglamentarias, políticas, lineamientos o manuales, metas y objetivos de las unidades administrativas.</t>
  </si>
  <si>
    <t>DGO - SGAO -CEE</t>
  </si>
  <si>
    <t>Información Usuarios Externos: Información de importaciones y exportaciones para usuarios con los cuales la DIAN tiene convenio o que pagan el suministro de la información.</t>
  </si>
  <si>
    <t>DGI - SGRC, 
DGJ</t>
  </si>
  <si>
    <t>Estatuto tributario: Normas que regulan los impuestos administrados por la DIAN.</t>
  </si>
  <si>
    <t>http://www.dian.gov.co/dian/14cifrasgestion.nsf/pages/procuraduria general?opendocument</t>
  </si>
  <si>
    <t>51-325-Procesos Disciplinarios - Entidades de control - Procuraduría General de la Nación</t>
  </si>
  <si>
    <t>51-PROCESOS</t>
  </si>
  <si>
    <t>51-325</t>
  </si>
  <si>
    <t>DGO- SGAO - CPE</t>
  </si>
  <si>
    <t>48-953-Planes Anticorrupción y Atención al Ciudadano</t>
  </si>
  <si>
    <t>48-PLANES</t>
  </si>
  <si>
    <t>48-953</t>
  </si>
  <si>
    <t>48-952-Planes Tácticos</t>
  </si>
  <si>
    <t>48-952</t>
  </si>
  <si>
    <t>OCI</t>
  </si>
  <si>
    <t>http://www.dian.gov.co/dian/14cifrasgestion.nsf/PlanesMejoramiento?openForm</t>
  </si>
  <si>
    <t>Semestral</t>
  </si>
  <si>
    <t>48-521-Planes de Mejoramiento</t>
  </si>
  <si>
    <t>48-521</t>
  </si>
  <si>
    <t>http://www.dian.gov.co/dian/12sobred.nsf/pages/Plan_Institucional
\\dian.loc\publiconc\DG_Organizacional\SG_Analisis_Operacional\C_Planeacion_Evaluacion\03_Planes Estrategicos y Tacticos DIAN</t>
  </si>
  <si>
    <t>48-335-Planes de Direccionamiento Estratégico</t>
  </si>
  <si>
    <t>48-335</t>
  </si>
  <si>
    <t>http://www.dian.gov.co/descargas/sobredian/PlanInstitucional/2016/Plan_Anticorrupcion_2016.xlsx</t>
  </si>
  <si>
    <t>48-149-Planes de Supervisión y Control</t>
  </si>
  <si>
    <t>48-149</t>
  </si>
  <si>
    <t>Transversal (todas las dependencias), 
DGRAE - SGRFI</t>
  </si>
  <si>
    <t>http://www.dian.gov.co/DIAN/12SobreD.nsf/pages/Plan_de_compras_dian_2012</t>
  </si>
  <si>
    <t>48-146-Planes de Adquisiciones - Plan de compras DIAN</t>
  </si>
  <si>
    <t>48-146</t>
  </si>
  <si>
    <t>http://www.dian.gov.co/dian/18Contra.nsf/outsoursing?Openpage</t>
  </si>
  <si>
    <t>48-146-Planes de Adquisiciones - Outsourcing</t>
  </si>
  <si>
    <t>http://www.dian.gov.co/dian/18Contra.nsf/consumidos?Openpage</t>
  </si>
  <si>
    <t>48-146-Planes de Adquisiciones - Consumidos</t>
  </si>
  <si>
    <t>http://www.dian.gov.co/contenidos/contratacion/compras.html</t>
  </si>
  <si>
    <t>48-146-Planes de Adquisiciones</t>
  </si>
  <si>
    <t>http://www.dian.gov.co/contenidos/otros/Ley_de_transparencia.html#</t>
  </si>
  <si>
    <t>Planes de prevención de fraude y corrupción</t>
  </si>
  <si>
    <t>48-0</t>
  </si>
  <si>
    <t>http://www.dian.gov.co/dian/12sobred.nsf/pages/Eval_Institucional</t>
  </si>
  <si>
    <t>Cuatrimestral</t>
  </si>
  <si>
    <t>35-827-Informes de Evaluación</t>
  </si>
  <si>
    <t>35-INFORMES</t>
  </si>
  <si>
    <t>35-827</t>
  </si>
  <si>
    <t>DGRAE</t>
  </si>
  <si>
    <t>Sistema de Rendición Electrónica de la Cuenta e Informes – SIRECI - DGI - SGRC - CCFR</t>
  </si>
  <si>
    <t>35-821-Informes a Entes de Control</t>
  </si>
  <si>
    <t>35-821</t>
  </si>
  <si>
    <t>http://www.dane.gov.co/index.php/estadisticas-por-tema/comercio-internacional/exportaciones</t>
  </si>
  <si>
    <t>35-579-Informes Sistema Estadístico Nacional (SEN) del DANE</t>
  </si>
  <si>
    <t>35-579</t>
  </si>
  <si>
    <t>DGJ - SGRE</t>
  </si>
  <si>
    <t>Notificación actos administrativos:
http://www.dian.gov.co/dian/15servicios.nsf/pages/Notificacion_Actos_administrativos?openDocument</t>
  </si>
  <si>
    <t>35-258-Informes de Gestión - Defensa judicial.
Trimestralmente se genera informe sobre las demandas contra el sujeto obligado, incluyendo:
a) Número de demandas.
b) Estado en que se encuentra.
c) Pretensión o cuantía de la demanda.
d) Riesgo de pérdida.</t>
  </si>
  <si>
    <t>35-258</t>
  </si>
  <si>
    <t>35-112-Informes Financieros</t>
  </si>
  <si>
    <t>35-112</t>
  </si>
  <si>
    <t>Transversal (todas las dependencias), 
OCI</t>
  </si>
  <si>
    <t>http://www.dian.gov.co/dian/14cifrasgestion.nsf/pages/Informe_evaluacion_SCI?OpenDocument</t>
  </si>
  <si>
    <t>Informes de control interno</t>
  </si>
  <si>
    <t>35-110</t>
  </si>
  <si>
    <t>DGRAE - SGRFN</t>
  </si>
  <si>
    <t>http://www.dian.gov.co/DIAN/12SobreD.nsf/pages/Ingresos</t>
  </si>
  <si>
    <t>35-102-Informes de Ejecución Presupuestal - Recursos Propios</t>
  </si>
  <si>
    <t>35-102</t>
  </si>
  <si>
    <t>http://www.dian.gov.co/dian/12sobred.nsf/pages/Historicos</t>
  </si>
  <si>
    <t>35-102-Informes de Ejecución Presupuestal - Históricos</t>
  </si>
  <si>
    <t>http://www.dian.gov.co/dian/12SobreD.nsf/pages/Presupuesto?OpenDocument</t>
  </si>
  <si>
    <t>35-102-Informes de Ejecución Presupuestal - Funcionamiento e Inversión</t>
  </si>
  <si>
    <t>http://www.dian.gov.co/contenidos/sobredian/presupuesto.html</t>
  </si>
  <si>
    <t>35-102-Informes de Ejecución Presupuestal</t>
  </si>
  <si>
    <t>35-98-Informes de Auditoría - Informes de Auditoría Interna</t>
  </si>
  <si>
    <t>35-98</t>
  </si>
  <si>
    <t>Varias dependencias (DGF, DGI, DGA, DGJ)</t>
  </si>
  <si>
    <t>http://www.dian.gov.co/dian/15servicios.nsf/FormFormularios?openForm</t>
  </si>
  <si>
    <t>Formularios - Formularios e instructivos</t>
  </si>
  <si>
    <t>33-ESTANDARES DE FORMATOS Y FORMULARIOS</t>
  </si>
  <si>
    <t>33-0</t>
  </si>
  <si>
    <t>http://muisca.dian.gov.co/WebArquitectura/DefFormulariosGratuitos.faces</t>
  </si>
  <si>
    <t>Formularios - Diligencie aquí los formularios sin claves</t>
  </si>
  <si>
    <t>http://www.dian.gov.co/dian/20dian-virtual.nsf/pages/Contingencia_sistema_de_origen</t>
  </si>
  <si>
    <t>Formatos Contingencia Sistema de Origen</t>
  </si>
  <si>
    <t>DGRAE - SGC</t>
  </si>
  <si>
    <t>http://www.dian.gov.co/dian/17ventasremates.nsf/Mercancias?openView</t>
  </si>
  <si>
    <t>24-1018-Ventas y Remates - Venta directa de Mercancías</t>
  </si>
  <si>
    <t>24-EVENTOS DE DISPOSICIÓN DE MERCANCIAS</t>
  </si>
  <si>
    <t>24-1018</t>
  </si>
  <si>
    <t>http://www.dian.gov.co/dian/17ventasremates.nsf/FrmMercancias?openForm</t>
  </si>
  <si>
    <t>24-1018-Ventas y Remates - Remate de Mercancías</t>
  </si>
  <si>
    <t>http://www.dian.gov.co/DIAN/17ventasRemates.nsf/pages/Ventas_intermediario_comercial?OpenDocument
Enlaces:
http://subastas.cisa.gov.co www.cisa.gov.co/subasta</t>
  </si>
  <si>
    <t>24-1018-Ventas - Intermediario Comercial</t>
  </si>
  <si>
    <t>http://www.dian.gov.co/descargas/cifrasygestion/GestionCanales/2016/Comision_Mixta_SGAC_Agosto_2016.xlsx</t>
  </si>
  <si>
    <t>22-304-Informes Estadísticos - Seguimiento del RUT</t>
  </si>
  <si>
    <t>22-ESTADÍSTICAS</t>
  </si>
  <si>
    <t>22-304</t>
  </si>
  <si>
    <t>http://www.dian.gov.co/descargas/cifrasygestion/GestionCanales/2013/Informe_Megaferia.xlsx</t>
  </si>
  <si>
    <t>22-304-Informes Estadísticos - Megaferia 2013</t>
  </si>
  <si>
    <t>http://www.dian.gov.co/descargas/cifrasygestion/GestionCanales/2014/Jornadas_Presencia_Institucional_enero_agosto_2014.pdf</t>
  </si>
  <si>
    <t>22-304-Informes Estadísticos - Jornadas de Presencia institucional</t>
  </si>
  <si>
    <t>http://www.dian.gov.co/descargas/cifrasygestion/GestionCanales/2015/DAFP_DICIEMBRE_2015_Consolidado.xls</t>
  </si>
  <si>
    <t>22-304-Informes Estadísticos - Informe Función Pública</t>
  </si>
  <si>
    <t>http://www.dian.gov.co/dian/14cifrasgestion.nsf/pages/Estadisticas_Gestion_Asistencia_al_Cliente?OpenDocument</t>
  </si>
  <si>
    <t>22-304-Informes Estadísticos - Gestión DGI - SGAC</t>
  </si>
  <si>
    <t>http://www.dian.gov.co/dian/14cifrasgestion.nsf/e7f1561e16ab32b105256f0e00741478/a02b47038628e5610525733e0059549a?OpenDocument</t>
  </si>
  <si>
    <t>22-303-Boletines Estadísticos - Boletines Estadísticos de importaciones y exportaciones</t>
  </si>
  <si>
    <t>22-303</t>
  </si>
  <si>
    <t>http://www.dian.gov.co/dian/14cifrasgestion.nsf/f3b4ce6f9a41a48c05257030006f50e2/582808efbfb9a7e80525799000688f2a?OpenDocument</t>
  </si>
  <si>
    <t>22-300-Estadísticas de Comercio Exterior - Estadísticas de carga de las importaciones y exportaciones en Colombia</t>
  </si>
  <si>
    <t>22-300</t>
  </si>
  <si>
    <t>http://www.dian.gov.co/dian/14cifrasgestion.nsf/e7f1561e16ab32b105256f0e00741478/6bd6a0a2ab2bf31e05257360007ed9a9?OpenDocument</t>
  </si>
  <si>
    <t>22-300-Estadísticas de Comercio Exterior - Directorio de Importadores y Exportadores por año</t>
  </si>
  <si>
    <t>http://www.sivirtual.gov.co
http://www.suit.gov.co</t>
  </si>
  <si>
    <t>22-300-Estadísticas de Comercio Exterior - Costos de reproducción</t>
  </si>
  <si>
    <t>http://www.dian.gov.co/descargas/cifrasygestion/EEconomicos/Productos_y_Servicios/ConsultorImpoExpo/Consultor_Importaciones_Exportaciones_para_Seccionales.xlsx</t>
  </si>
  <si>
    <t>22-300-Estadísticas de Comercio Exterior - Consultor de estadísticas de Comercio Exterior</t>
  </si>
  <si>
    <t>http://www.dian.gov.co/descargas/cifrasyg/EEconomicos/Producto15/Codigos_Asignados_Actualizados.zip</t>
  </si>
  <si>
    <t>22-300-Estadísticas de Comercio Exterior - Códigos Asignados a Países, Departamentos, Administraciones de Aduanas y Municipios</t>
  </si>
  <si>
    <t>http://www.dian.gov.co/dian/14cifrasgestion.nsf/f3b4ce6f9a41a48c05257030006f50e2/fce03f884feb419e0525728e0071fdfd?OpenDocument</t>
  </si>
  <si>
    <t>22-300-Estadísticas de Comercio Exterior - Avance de Comercio Exterior</t>
  </si>
  <si>
    <t>http://www.dian.gov.co/dian/14cifrasgestion.nsf/pages/Recaudo_tributos_dian?OpenDocument
http://insitu.dian.gov.co/pinterna/pages.nsf/pages/Recaudo_tributos_dian
https://datos.gov.co/browse?q=recaudo</t>
  </si>
  <si>
    <t>22-299-Estadísticas de Recaudo de los Tributos Administrados por la DIAN - Incluye cuadros de las estadísticas de recaudo anual de tributos externos por subpartida arancelaria.</t>
  </si>
  <si>
    <t>22-299</t>
  </si>
  <si>
    <t>http://www.dian.gov.co/descargas/GeoReferenciacion2016/MapaColombia.html</t>
  </si>
  <si>
    <t>22-299-Estadísticas de Recaudo de los Tributos Administrados por la DIAN - Georeferenciación recaudos brutos año anterior</t>
  </si>
  <si>
    <t>http://www.dian.gov.co/descargas/GeoReferenciacion2017/MapaColombia.html</t>
  </si>
  <si>
    <t>22-299-Estadísticas de Recaudo de los Tributos Administrados por la DIAN - Georeferenciación recaudos brutos año actual (información año corrido)</t>
  </si>
  <si>
    <t>http://www.dian.gov.co/dian/14cifrasgestion.nsf/pages/Agregados_declaraciones_tributarias?OpenDocument</t>
  </si>
  <si>
    <t>22-298-Estadísticas de Agregados de las Declaraciones Tributarias - Histórico</t>
  </si>
  <si>
    <t>22-298</t>
  </si>
  <si>
    <t>http://www.dian.gov.co/dian/14cifrasgestion.nsf/8F019307E53828E905256F0D005C7FF7/93AC1EC25922EA0105257B7C0070FC4A?OpenDocument
http://insitu.dian.gov.co/pinterna/pages.nsf/pages/Recaudo_tributos_dian</t>
  </si>
  <si>
    <t>Metas, objetivos e indicadores de gestión y/o desempeño</t>
  </si>
  <si>
    <t>22-0</t>
  </si>
  <si>
    <t>http://www.dian.gov.co/descargas/cifrasyg/declaraciones/Ficha_Tecnica_Importaciones_Exportaciones.pdf</t>
  </si>
  <si>
    <t>Estadísticas -  Ficha técnica publicación base de datos de Importaciones y Exportaciones</t>
  </si>
  <si>
    <t>http://www.dian.gov.co/contenidos/cifras/estadisticas.html</t>
  </si>
  <si>
    <t>Estadísticas</t>
  </si>
  <si>
    <t>http://www.dian.gov.co/Dian/13normatividad.nsf/FormNormasRecientes?OpenForm</t>
  </si>
  <si>
    <t>20-382-Comunicaciones Institucionales - Última Normatividad</t>
  </si>
  <si>
    <t>20-DIVULGACIÓN</t>
  </si>
  <si>
    <t>20-382</t>
  </si>
  <si>
    <t>Subdirector Área Competente y encargado estrategia de trámites.</t>
  </si>
  <si>
    <t xml:space="preserve">Transversal (todas las dependencias) </t>
  </si>
  <si>
    <t>http://www.dian.gov.co/contenidos/servicios/tramites.html
Enlaces:
http://www.sivirtual.gov.co
http://www.suit.gov.co</t>
  </si>
  <si>
    <t>20-382-Comunicaciones Institucionales - Trámites y Servicios</t>
  </si>
  <si>
    <t>Funcionario a cargo de la estrategia de trámites</t>
  </si>
  <si>
    <t>DGI, DGO</t>
  </si>
  <si>
    <t>http://www.dian.gov.co/DIAN/Tramites.nsf/40B40782A4C64296052577E500530958/810AFF681E885A5A05257E2300585D95?OpenDocument
Enlaces:
http://www.sivirtual.gov.co
http://www.suit.gov.co</t>
  </si>
  <si>
    <t>20-382-Comunicaciones Institucionales - Trámites Impuestos</t>
  </si>
  <si>
    <t>DGF - SGCC, DGO</t>
  </si>
  <si>
    <t>http://www.dian.gov.co/DIAN/Tramites.nsf/40B40782A4C64296052577E500530958/D95005A2B14689F705257E230064C4ED?OpenDocument
Enlaces:
http://www.sivirtual.gov.co
http://www.suit.gov.co</t>
  </si>
  <si>
    <t>20-382-Comunicaciones Institucionales - Trámites Cambios</t>
  </si>
  <si>
    <t>DGA, DGO</t>
  </si>
  <si>
    <t>http://www.dian.gov.co/DIAN/Tramites.nsf/40B40782A4C64296052577E500530958/A75542D873F6F98905257E23005CBAAC?OpenDocument
Enlaces:
http://www.sivirtual.gov.co
http://www.suit.gov.co</t>
  </si>
  <si>
    <t>20-382-Comunicaciones Institucionales - Trámites Aduanas</t>
  </si>
  <si>
    <t>http://www.dian.gov.co/DIAN/12SobreD.nsf/pages/Atencion_en_linea</t>
  </si>
  <si>
    <t>20-382-Comunicaciones Institucionales - Servicios de atención en línea</t>
  </si>
  <si>
    <t>http://www.dian.gov.co/dian/12SobreD.nsf/pages/dian?OpenDocument</t>
  </si>
  <si>
    <t>20-382-Comunicaciones Institucionales - RRHH de la DIAN</t>
  </si>
  <si>
    <t>http://www.dian.gov.co/DIAN/12SobreD.nsf/pages/Revocaciones_de_oficio_mecanismo_digital</t>
  </si>
  <si>
    <t>20-382-Comunicaciones Institucionales - Revocaciones de oficio mecanismo digital</t>
  </si>
  <si>
    <t>20-382-Comunicaciones Institucionales - Registro de publicaciones</t>
  </si>
  <si>
    <t>http://www.dian.gov.co/dian/15servicios.nsf/d7f3eee255a0ca1e05256ef6008028eb/46f8a3a9bdae4f5805257f880047dd5d?OpenDocument</t>
  </si>
  <si>
    <t>20-382-Comunicaciones Institucionales - Profesionales del Cambio Autorizados - Valledupar</t>
  </si>
  <si>
    <t>http://www.dian.gov.co/dian/15servicios.nsf/d7f3eee255a0ca1e05256ef6008028eb/9babd90388c00afa0525764a006d5853?OpenDocument</t>
  </si>
  <si>
    <t>20-382-Comunicaciones Institucionales - Profesionales del Cambio Autorizados - Tumaco</t>
  </si>
  <si>
    <t>http://www.dian.gov.co/dian/15servicios.nsf/d7f3eee255a0ca1e05256ef6008028eb/fc9c46003bb3894805257139006e463f?OpenDocument</t>
  </si>
  <si>
    <t>20-382-Comunicaciones Institucionales - Profesionales del Cambio Autorizados - Santa Marta</t>
  </si>
  <si>
    <t>http://www.dian.gov.co/dian/15servicios.nsf/d7f3eee255a0ca1e05256ef6008028eb/15fa6a8b79ecf3d4052570c900604957?OpenDocument</t>
  </si>
  <si>
    <t>20-382-Comunicaciones Institucionales - Profesionales del Cambio Autorizados - Pereira</t>
  </si>
  <si>
    <t>http://www.dian.gov.co/dian/15servicios.nsf/d7f3eee255a0ca1e05256ef6008028eb/83adecbcec7d32ed052570c9005fc1bf?OpenDocument</t>
  </si>
  <si>
    <t>20-382-Comunicaciones Institucionales - Profesionales del Cambio Autorizados - Medellín</t>
  </si>
  <si>
    <t>http://www.dian.gov.co/dian/15servicios.nsf/d7f3eee255a0ca1e05256ef6008028eb/e87daaf82600778c052570c9005f1c11?OpenDocument</t>
  </si>
  <si>
    <t>20-382-Comunicaciones Institucionales - Profesionales del Cambio Autorizados - Manizales</t>
  </si>
  <si>
    <t>http://www.dian.gov.co/dian/15servicios.nsf/d7f3eee255a0ca1e05256ef6008028eb/dbb2f5490897483d05257222004eb579?OpenDocument</t>
  </si>
  <si>
    <t>20-382-Comunicaciones Institucionales - Profesionales del Cambio Autorizados - Maicao</t>
  </si>
  <si>
    <t>http://www.dian.gov.co/dian/15servicios.nsf/d7f3eee255a0ca1e05256ef6008028eb/ca709884d09c11c7052575780074dac0?OpenDocument</t>
  </si>
  <si>
    <t>20-382-Comunicaciones Institucionales - Profesionales del Cambio Autorizados - Leticia</t>
  </si>
  <si>
    <t>http://www.dian.gov.co/dian/15servicios.nsf/d7f3eee255a0ca1e05256ef6008028eb/1c9e300a9537d57f052570c9005eb268?OpenDocument</t>
  </si>
  <si>
    <t>20-382-Comunicaciones Institucionales - Profesionales del Cambio Autorizados - Ipiales</t>
  </si>
  <si>
    <t>http://www.dian.gov.co/dian/15servicios.nsf/d7f3eee255a0ca1e05256ef6008028eb/0b32e8d8416ef9bd052572aa004f12f6?OpenDocument</t>
  </si>
  <si>
    <t>20-382-Comunicaciones Institucionales - Profesionales del Cambio Autorizados - Especial Bogotá</t>
  </si>
  <si>
    <t>http://www.dian.gov.co/dian/15servicios.nsf/d7f3eee255a0ca1e05256ef6008028eb/36cc2db8111e522d052570c9005e5350?OpenDocument</t>
  </si>
  <si>
    <t>20-382-Comunicaciones Institucionales - Profesionales del Cambio Autorizados - Cúcuta</t>
  </si>
  <si>
    <t>http://www.dian.gov.co/dian/15servicios.nsf/d7f3eee255a0ca1e05256ef6008028eb/0159df656be1df88052570c9005dd867?OpenDocument</t>
  </si>
  <si>
    <t>20-382-Comunicaciones Institucionales - Profesionales del Cambio Autorizados - Cartagena</t>
  </si>
  <si>
    <t>http://www.dian.gov.co/dian/15servicios.nsf/d7f3eee255a0ca1e05256ef6008028eb/6fab5d45bf05de76052570c9005d38b2?OpenDocument</t>
  </si>
  <si>
    <t>20-382-Comunicaciones Institucionales - Profesionales del Cambio Autorizados - Cali</t>
  </si>
  <si>
    <t>http://www.dian.gov.co/dian/15servicios.nsf/d7f3eee255a0ca1e05256ef6008028eb/44101237c3fbfa63052570c9005cbf94?OpenDocument</t>
  </si>
  <si>
    <t>20-382-Comunicaciones Institucionales - Profesionales del Cambio Autorizados - Bucaramanga</t>
  </si>
  <si>
    <t>http://www.dian.gov.co/dian/15servicios.nsf/d7f3eee255a0ca1e05256ef6008028eb/1c929efe66866897052570c9005b8c75?OpenDocument</t>
  </si>
  <si>
    <t>20-382-Comunicaciones Institucionales - Profesionales del Cambio Autorizados - Barranquilla</t>
  </si>
  <si>
    <t>http://www.dian.gov.co/dian/15servicios.nsf/d7f3eee255a0ca1e05256ef6008028eb/5e4f3ef8163906d7052575630078cfdd?OpenDocument</t>
  </si>
  <si>
    <t>20-382-Comunicaciones Institucionales - Profesionales del Cambio Autorizados - Armenia</t>
  </si>
  <si>
    <t>http://www.dian.gov.co/dian/15servicios.nsf/d7f3eee255a0ca1e05256ef6008028eb/fe257610e6193943052571290067f4f2?OpenDocument</t>
  </si>
  <si>
    <t>20-382-Comunicaciones Institucionales - Profesionales del Cambio Autorizados - Arauca</t>
  </si>
  <si>
    <t>20-382-Comunicaciones Institucionales - Presentación Dirección de Impuestos y Aduanas Nacionales</t>
  </si>
  <si>
    <t>http://www.dian.gov.co/dian/15servicios.nsf/d7f3eee255a0ca1e05256ef6008028eb/0383af4be301e45105257d4a006f2a97?OpenDocument</t>
  </si>
  <si>
    <t>20-382-Comunicaciones Institucionales - Plazos Entrega Información Exógena Cambiaria 2014</t>
  </si>
  <si>
    <t>DG</t>
  </si>
  <si>
    <t>http://www.dian.gov.co/dian/12sobred.nsf/pages/perfil director?Opendocument</t>
  </si>
  <si>
    <t>20-382-Comunicaciones Institucionales - Perfil del director de la DIAN</t>
  </si>
  <si>
    <t>http://www.dian.gov.co/dian/17ventasremates.nsf/pages/Enajenacion_bienes</t>
  </si>
  <si>
    <t>20-382-Comunicaciones Institucionales - Ofrecimiento de bienes a título gratuito según decreto 1510 de 2013, hoy Decreto No. 1082 de 2015</t>
  </si>
  <si>
    <t>http://www.dian.gov.co/DIAN/12SobreD.nsf/pages/Asignaciones_Salariales_Viaticos</t>
  </si>
  <si>
    <t>20-382-Comunicaciones Institucionales - Nuestra Gente - Asignaciones Salariales y Viáticos</t>
  </si>
  <si>
    <t>20-382-Comunicaciones Institucionales - Nuestra Gente</t>
  </si>
  <si>
    <t>20-382-Comunicaciones Institucionales - Misión, Visión y Mapa Estratégico</t>
  </si>
  <si>
    <t>http://www.dian.gov.co/dian/12sobred.nsf/pages/otras entidades?opendocument</t>
  </si>
  <si>
    <t>20-382-Comunicaciones Institucionales - Más Sitios de Interés (otras entidades)</t>
  </si>
  <si>
    <t>http://www.dian.gov.co/DIAN/12SobreD.nsf/pages/Laentidad?OpenDocument</t>
  </si>
  <si>
    <t>20-382-Comunicaciones Institucionales - La entidad</t>
  </si>
  <si>
    <t>20-382-Comunicaciones Institucionales - Información Relevancia Tributaria (Formato 1732)</t>
  </si>
  <si>
    <t>DGA, 
DGJ</t>
  </si>
  <si>
    <t>http://www.dian.gov.co/dian/13Normatividad.nsf/fa3eae82f6154e4a05256f88006679fd/c2486d3e99e2beb805256ee40059f190?OpenDocument</t>
  </si>
  <si>
    <t>20-382-Comunicaciones Institucionales - Información de interés sobre Normatividad Aduanera - Resolución 4240 del 2000</t>
  </si>
  <si>
    <t>http://www.dian.gov.co/dian/13Normatividad.nsf/e9f4a60f9d1ed93a05256f8800650b07/b7b949878ddfc474052575b50055089e?OpenDocument</t>
  </si>
  <si>
    <t>20-382-Comunicaciones Institucionales - Información de interés sobre Normatividad Aduanera - Decreto 2685 de 1999</t>
  </si>
  <si>
    <t>http://www.dian.gov.co/DIAN/12SobreD.nsf/85456B8F149B0AAE05256F0F006AFC29/3B8DF47C86220E9D05257E570071B8EE?OpenDocument</t>
  </si>
  <si>
    <t>20-382-Comunicaciones Institucionales - Información de interés sobre Normatividad Aduanera</t>
  </si>
  <si>
    <t>20-382-Comunicaciones Institucionales - Histórico de Novedades</t>
  </si>
  <si>
    <t>http://www.dian.gov.co/dian/12sobred.nsf/pages/funciones?Opendocument</t>
  </si>
  <si>
    <t>20-382-Comunicaciones Institucionales - Funciones del director de la DIAN</t>
  </si>
  <si>
    <t>http://www.dian.gov.co/dian/15servicios.nsf/d7f3eee255a0ca1e05256ef6008028eb/c8ccb6ead4466385052570e3006808d7?OpenDocument</t>
  </si>
  <si>
    <t>20-382-Comunicaciones Institucionales - Formato de solicitud de Profesionales del Cambio</t>
  </si>
  <si>
    <t>DGO - SGAO - CPCF</t>
  </si>
  <si>
    <t>http://www.dian.gov.co/DIAN/12SobreD.nsf/FC22BC5CF1AB7BFA05257030005C2805/0675C75CFC63ECA705257FDA0072C8B8?OpenDocument</t>
  </si>
  <si>
    <t>20-382-Comunicaciones Institucionales - Documento Inventario Beneficios Tributarios y Aduaneros</t>
  </si>
  <si>
    <t>http://www.dian.gov.co/dian/12sobred.nsf/pages/funcionarios_directivos?opendocument</t>
  </si>
  <si>
    <t>20-382-Comunicaciones Institucionales - Directivos de la entidad</t>
  </si>
  <si>
    <t>DGRAE - SGAC</t>
  </si>
  <si>
    <t>http://www.dian.gov.co/descargas/EscritosComunicados/2015/Plegable_Devolucion_IVA_Turistas_(Definitivo11Mayo2015).pdf</t>
  </si>
  <si>
    <t>20-382-Comunicaciones Institucionales - Devolución IVA a turistas</t>
  </si>
  <si>
    <t>http://www.dian.gov.co/contenidos/sobredian/despacho.html</t>
  </si>
  <si>
    <t>20-382-Comunicaciones Institucionales - Despacho del director</t>
  </si>
  <si>
    <t>http://www.dian.gov.co/dian/15servicios.nsf/d7f3eee255a0ca1e05256ef6008028eb/0211987ba385fc9c05256f0e005f6494?OpenDocument</t>
  </si>
  <si>
    <t>20-382-Comunicaciones Institucionales - Descripción Clientes Cambiarios</t>
  </si>
  <si>
    <t>http://www.dian.gov.co/dian/15servicios.nsf/clientescambiario?openview</t>
  </si>
  <si>
    <t>20-382-Comunicaciones Institucionales - Control cambiario</t>
  </si>
  <si>
    <t>DGA -  SGRA</t>
  </si>
  <si>
    <t>http://www.dian.gov.co/dian/15servicios.nsf/clientesRegAduanero?openview</t>
  </si>
  <si>
    <t>20-382-Comunicaciones Institucionales - Clientes de la DIAN en el Registro Aduanero</t>
  </si>
  <si>
    <t>http://www.dian.gov.co/DIAN/12SobreD.nsf/FC22BC5CF1AB7BFA05257030005C2805/60A280A12673262405257FE900632B4B?OpenDocument</t>
  </si>
  <si>
    <t>20-382-Comunicaciones Institucionales - Buzones Inspección Previa (Comercio Exterior)</t>
  </si>
  <si>
    <t>DGRAE - SGAC
OC</t>
  </si>
  <si>
    <t>http://www.dian.gov.co/descargas/Novedades/2015/Atencion_en_bancos.pdf</t>
  </si>
  <si>
    <t>20-382-Comunicaciones Institucionales - Atención en Bancos</t>
  </si>
  <si>
    <t>DGRAE - DGP - CEIAN</t>
  </si>
  <si>
    <t>http://www.dian.gov.co/dian/15servicios.nsf/FormDocumentos?OpenForm</t>
  </si>
  <si>
    <t>20-382-Comunicaciones Institucionales - Actividades Internacionales</t>
  </si>
  <si>
    <t>http://www.dian.gov.co/contenidos/servicios/publicaciones.html
http://www.dian.gov.co/dian/15servicios.nsf/pages/Presentacion?openDocument
http://www.dian.gov.co/descargas/capacitacion/2015/precios_transferencia/documentos/Cartilla_Dian_17_Septiembre_2015.pdf
http://www.dian.gov.co/dian/15servicios.nsf/FormDocumentos?OpenForm</t>
  </si>
  <si>
    <t>20-382-Comunicaciones Institucionales</t>
  </si>
  <si>
    <t>DGA, 
DGI - SGAC</t>
  </si>
  <si>
    <t>http://www.dian.gov.co/DIAN/12SobreD.nsf/85456B8F149B0AAE05256F0F006AFC29/263F239F509D076205257BFF007E97D7?OpenDocument</t>
  </si>
  <si>
    <t>20-56-Campañas Institucionales - Socialización Proyecto de Regulación Aduanera</t>
  </si>
  <si>
    <t>20-56</t>
  </si>
  <si>
    <t>http://www.dian.gov.co/dian/12SobreD.nsf/comunicados?openview</t>
  </si>
  <si>
    <t>20-55-Boletines de Prensa - Histórico (Comunicados 2014 y años anteriores)</t>
  </si>
  <si>
    <t>20-55</t>
  </si>
  <si>
    <t>20-55-Boletines de Prensa</t>
  </si>
  <si>
    <t>http://www.dian.gov.co/dian/14cifrasgestion.nsf/pages/Registro_de_las_Declaraciones_de_Importacion_y_Exportacion?OpenDocument</t>
  </si>
  <si>
    <t>18-46-Declaraciones Aduaneras de Importación
18-52-Declaraciones Aduaneras de Exportación</t>
  </si>
  <si>
    <t>18-DECLARACIONES ADUANERAS</t>
  </si>
  <si>
    <t>18-46</t>
  </si>
  <si>
    <t>DGI - SGAC, 
DGO - SGTIT</t>
  </si>
  <si>
    <t>https://formulariosgratuitos.dian.gov.co/WebDiligenciamiento/DefFormulariosGratuitos.faces?sv=1&amp;tf=2</t>
  </si>
  <si>
    <t>Formularios - Aduaneros</t>
  </si>
  <si>
    <t>18-0</t>
  </si>
  <si>
    <t>DGJ, 
DGO - SGAO - CEE</t>
  </si>
  <si>
    <t>http://www.dian.gov.co/dian/13Normatividad.nsf/pages/Uvt_unidad_de_valor_tributario</t>
  </si>
  <si>
    <t>UVT (Unidad de Valor Tributario)</t>
  </si>
  <si>
    <t>17-DECLARACIONES TRIBUTARIAS</t>
  </si>
  <si>
    <t>17-0</t>
  </si>
  <si>
    <t>DGA - SGTA - CSVA</t>
  </si>
  <si>
    <t>http://www.dian.gov.co/dian/15servicios.nsf/tasadecambio?openview</t>
  </si>
  <si>
    <t>Tasa: Cambio - interés moratoria - Tasa de Cambio</t>
  </si>
  <si>
    <t>Superintendencia Financiera de Colombia</t>
  </si>
  <si>
    <t>http://www.dian.gov.co/dian/13normatividad.nsf/TecnicaTasaMoratoria?openView</t>
  </si>
  <si>
    <t>Tasa: Cambio - interés moratoria -  Tasa del interés moratorio</t>
  </si>
  <si>
    <t>https://formulariosgratuitos.dian.gov.co/WebDiligenciamiento/DefFormulariosGratuitos.faces?sv=1&amp;tf=1</t>
  </si>
  <si>
    <t>Formularios - Tributarios</t>
  </si>
  <si>
    <t>http://www.dian.gov.co/contenidos/otros/calendario.html</t>
  </si>
  <si>
    <t>Calendario Tributario</t>
  </si>
  <si>
    <t>DGRAE - SGRFI - CC</t>
  </si>
  <si>
    <t>http://www.dian.gov.co/DIAN/Contrata.nsf/FormComodato2016?OpenForm</t>
  </si>
  <si>
    <t>14-705-Contratos de Comodato</t>
  </si>
  <si>
    <t>14-CONTRATOS ESTATALES</t>
  </si>
  <si>
    <t>14-705</t>
  </si>
  <si>
    <t>http://www.dian.gov.co/DIAN/Contrata.nsf/FormConsultoria2016?OpenForm</t>
  </si>
  <si>
    <t>14-634-Contratos de Consultoría o Interventoría</t>
  </si>
  <si>
    <t>14-634</t>
  </si>
  <si>
    <t>http://www.dian.gov.co/DIAN/Contrata.nsf/FormSuministro2016?OpenForm</t>
  </si>
  <si>
    <t>14-29-Contratos de Suministros</t>
  </si>
  <si>
    <t>14-29</t>
  </si>
  <si>
    <t>http://www.dian.gov.co/DIAN/Contrata.nsf/FormPrestacionServiciosProfesionales2016?OpenForm</t>
  </si>
  <si>
    <t>14-27-Contratos de Prestación de Servicios Profesionales y de Apoyo a la Gestión</t>
  </si>
  <si>
    <t>14-27</t>
  </si>
  <si>
    <t>http://www.dian.gov.co/dian/Contrata.nsf/FormPrestaciondeServicios2016?OpenForm</t>
  </si>
  <si>
    <t>14-26-Contratos de Prestación de Servicios</t>
  </si>
  <si>
    <t>14-26</t>
  </si>
  <si>
    <t>http://www.dian.gov.co/DIAN/Contrata.nsf/FormObra2016?OpenForm</t>
  </si>
  <si>
    <t>14-25-Contratos de Obra Pública</t>
  </si>
  <si>
    <t>14-25</t>
  </si>
  <si>
    <t>http://www.dian.gov.co/DIAN/Contrata.nsf/FormCompraventa2016?OpenForm</t>
  </si>
  <si>
    <t>14-23-Contratos de Compraventa</t>
  </si>
  <si>
    <t>14-23</t>
  </si>
  <si>
    <t>http://www.dian.gov.co/DIAN/Contrata.nsf/FormArrendamiento2016?OpenForm</t>
  </si>
  <si>
    <t>14-22-Contratos de Arrendamiento</t>
  </si>
  <si>
    <t>14-22</t>
  </si>
  <si>
    <t>http://www.dian.gov.co/dian/14cifrasgestion.nsf/e7f1561e16ab32b105256f0e00741478/639f4c64bf233e6705256fb20055c5d7?OpenDocument
Decálogo contratación:
http://www.dian.gov.co/descargas/audiencia/2004/deca2.pdf</t>
  </si>
  <si>
    <t>Publicación de procedimientos, lineamientos y políticas en materia de adquisición y compras.</t>
  </si>
  <si>
    <t>14-0</t>
  </si>
  <si>
    <t>http://www.dian.gov.co/contenidos/contratacion/historico.html</t>
  </si>
  <si>
    <t>Contratación Vigencias Anteriores</t>
  </si>
  <si>
    <t>http://www.dian.gov.co/DIAN/Contrata.nsf/FormSubastaInversa2016?OpenForm</t>
  </si>
  <si>
    <t>Contratación de la Vigencia - Subasta Inversa</t>
  </si>
  <si>
    <t>http://www.dian.gov.co/contenidos/contratacion/contratacionbienes2016.html</t>
  </si>
  <si>
    <t>Contratación de la Vigencia - Selección Abreviada</t>
  </si>
  <si>
    <t>http://www.dian.gov.co/DIAN/Contrata.nsf/FormPrestacionServiciosSalud?OpenForm</t>
  </si>
  <si>
    <t>Contratación de la Vigencia - Prestación de Servicios de Salud</t>
  </si>
  <si>
    <t>Contratación de la Vigencia - Modalidades de Selección</t>
  </si>
  <si>
    <t>http://www.dian.gov.co/DIAN/Contrata.nsf/FormMinimaCuantia2016?OpenForm</t>
  </si>
  <si>
    <t>Contratación de la Vigencia - Mínima Cuantía</t>
  </si>
  <si>
    <t>http://www.dian.gov.co/DIAN/Contrata.nsf/FormMenorCuantiaDD?OpenForm</t>
  </si>
  <si>
    <t>Contratación de la Vigencia - Menor Cuantía por declaratoria de Desierto</t>
  </si>
  <si>
    <t>http://www.dian.gov.co/DIAN/Contrata.nsf/FormMenorCuantia2016?OpenForm</t>
  </si>
  <si>
    <t>Contratación de la Vigencia - Menor Cuantía</t>
  </si>
  <si>
    <t>http://www.dian.gov.co/DIAN/Contrata.nsf/FormContratosDIAN?OpenForm</t>
  </si>
  <si>
    <t>Contratación de la Vigencia - Listado de todos los contratos celebrados</t>
  </si>
  <si>
    <t>http://www.dian.gov.co/DIAN/Contrata.nsf/FormLicitacionPublica2016?OpenForm</t>
  </si>
  <si>
    <t>Contratación de la Vigencia - Licitación pública</t>
  </si>
  <si>
    <t>http://www.dian.gov.co/DIAN/Contrata.nsf/FormEnajenacionBienes?OpenForm</t>
  </si>
  <si>
    <t>Contratación de la Vigencia - Enajenación de Bienes</t>
  </si>
  <si>
    <t>http://www.dian.gov.co/DIAN/Contrata.nsf/FormOtrosTiposdeContrato?OpenForm</t>
  </si>
  <si>
    <t>Contratación de la Vigencia - Contratos de Otros tipos de Contrato</t>
  </si>
  <si>
    <t>http://www.dian.gov.co/DIAN/Contrata.nsf/FormConcesion?OpenForm</t>
  </si>
  <si>
    <t>Contratación de la Vigencia - Contratos de Concesión</t>
  </si>
  <si>
    <t>http://www.dian.gov.co/contenidos/contratacion/contratos_celebrados2016.html</t>
  </si>
  <si>
    <t>Contratación de la Vigencia - Contratos Celebrados</t>
  </si>
  <si>
    <t>http://www.dian.gov.co/dian/Contrata.nsf/FormContratacionDirecta2016?OpenForm</t>
  </si>
  <si>
    <t>Contratación de la Vigencia - Contratación Directa</t>
  </si>
  <si>
    <t>http://www.dian.gov.co/DIAN/Contrata.nsf/FormConcursoMeritos2016?OpenForm</t>
  </si>
  <si>
    <t>Contratación de la Vigencia - Concurso de méritos</t>
  </si>
  <si>
    <t>http://www.dian.gov.co/contenidos/contratacion/contratacion_vigencia.html</t>
  </si>
  <si>
    <t>Contratación de la Vigencia</t>
  </si>
  <si>
    <t>mailto:licitacion@dian.gov.co - DGRAE - SGRFI - CC</t>
  </si>
  <si>
    <t>Buzones Electrónicos - Contratación</t>
  </si>
  <si>
    <t>http://www.dian.gov.co/dian/13Normatividad.nsf/pages/Listadeconceptos2008?OpenDocument</t>
  </si>
  <si>
    <t>11-18-Conceptos Jurídicos Tributarios - Listado</t>
  </si>
  <si>
    <t>11-CONCEPTOS JURÍDICOS</t>
  </si>
  <si>
    <t>11-18</t>
  </si>
  <si>
    <t>11-15-Conceptos Jurídicos Aduaneros - Listado</t>
  </si>
  <si>
    <t>11-15</t>
  </si>
  <si>
    <t>DGO - SGAO</t>
  </si>
  <si>
    <t>http://www.dian.gov.co/descargas/sobredian/Gestion_Documental/Acta_Aprobacion_PGD.pdf</t>
  </si>
  <si>
    <t>1-711-Actas de Comité de Coordinación Estratégica - Acta Aprobación PGD</t>
  </si>
  <si>
    <t>1-ACTAS</t>
  </si>
  <si>
    <t>1-711</t>
  </si>
  <si>
    <t>k) Publicar datos abiertos, para lo cual contemplar las excepciones establecidas en el título 3 de la Ley 1712 de 2014.</t>
  </si>
  <si>
    <t>Artículo 11 - Ley 1712 de 2014.Información mínima obligatoria respecto a servicios, procedimientos y funcionamiento del sujeto obligado.</t>
  </si>
  <si>
    <t>j) Registro de publicaciones que contenga los documentos publicados de conformidad con la Ley de Transparencia (1712 de 2014) y el Registro de Activos de Información.</t>
  </si>
  <si>
    <t>Estrategia Participación:
http://www.dian.gov.co/DIAN/12SobreD.nsf/FC22BC5CF1AB7BFA05257030005C2805/D55150E192232B5605257C6900741A3F?OpenDocument
https://www.emtelco.co/ForoDIAN/</t>
  </si>
  <si>
    <t>i) Mecanismos o procedimientos de participación del público en la formulación de la política o el ejercicio de las facultades de la DIAN</t>
  </si>
  <si>
    <t>Mecanismos:
http://www.dian.gov.co/contenidos/servicios/servicios_de_informacion_al_ciudadano.html
Estadísticas QRS:
http://www.dian.gov.co/dian/14cifrasgestion.nsf/pages/Estadisticas_Gestion_Asistencia_al_Cliente?OpenDocument</t>
  </si>
  <si>
    <t>h) Mecanismos de presentación directa de solicitudes, quejas y reclamos a disposición del público en relación con acciones u omisiones de la DIAN, junto con un informe de todas las solicitudes, denuncias y los tiempos de respuesta.</t>
  </si>
  <si>
    <t>Lineamientos:
http://www.dian.gov.co/dian/14cifrasgestion.nsf/e7f1561e16ab32b105256f0e00741478/639f4c64bf233e6705256fb20055c5d7?OpenDocument
Decálogo contratación:
http://www.dian.gov.co/descargas/audiencia/2004/deca2.pdf
Histórico contratación:
http://www.dian.gov.co/contenidos/contratacion/historico.html</t>
  </si>
  <si>
    <t>g) Procedimientos, lineamientos, políticas en materia de adquisiciones y compras, así como todos los datos de adjudicación y ejecución de contratos, incluidos concursos y licitaciones.</t>
  </si>
  <si>
    <t>OCI, SGCDI</t>
  </si>
  <si>
    <t>http://www.dian.gov.co/contenidos/cifras/entidades.html
http://www.dian.gov.co/contenidos/servicios/servicios_de_informacion_al_ciudadano.html</t>
  </si>
  <si>
    <t>f) Mecanismos internos y externos de supervisión, notificación y vigilancia.</t>
  </si>
  <si>
    <t>DGO - SGAO - CPE, 
OCI</t>
  </si>
  <si>
    <t>e) Informes de gestión, evaluación y auditoría de la DIAN.</t>
  </si>
  <si>
    <t>d) Contenido de decisiones y/o políticas que se hayan adoptado y afecten al público junto con  sus fundamentos y las interpretaciones autorizadas de ellas.</t>
  </si>
  <si>
    <t>c) Descripción de los procedimientos para la toma de decisiones en las diferentes áreas.</t>
  </si>
  <si>
    <t>Subdirector Área Competente y Encargado estrategia de trámites</t>
  </si>
  <si>
    <t>http:/www.dian.gov.co/contenidos/servicios/tramites.html
Enlaces:
http://www.sivirtual.gov.co
http://www.suit.gov.co</t>
  </si>
  <si>
    <t>b) Trámites incluyendo la normativa relacionada, proceso, costos asociados y formatos o formularios requeridos.</t>
  </si>
  <si>
    <t>Artículo 11 - Ley 1712 de 2014. Información mínima obligatoria respecto a servicios, procedimientos y funcionamiento del sujeto obligado</t>
  </si>
  <si>
    <t>a) Servicios prestados al público, incluyendo normas, formularios y protocolos de atención.</t>
  </si>
  <si>
    <t>http://www.dian.gov.co/DIAN/Contrata.nsf/FormContratosDIAN?OpenForm
(Ver fila "Consulta SECOP", vínculo electrónico a www.contratos.gov.co)</t>
  </si>
  <si>
    <t>Contrataciones en curso y vínculo al sistema electrónico para la contratación pública.</t>
  </si>
  <si>
    <t>10.1 Artículo 10 - Ley 1712 de 2014. Publicidad de la contratación.</t>
  </si>
  <si>
    <t>http://www.dian.gov.co/contenidos/otros/Ley_transparencia.html
Informes en:
http://www.dian.gov.co/dian/14cifrasgestion.nsf/pages/Informe_evaluacion_SCI?OpenDocument</t>
  </si>
  <si>
    <t>g) Plan Anticorrupción y de Atención al Ciudadano.</t>
  </si>
  <si>
    <t>Artículo 9 - Ley 1712 de 2014. Información mínima obligatoria respecto a la estructura del sujeto obligado.</t>
  </si>
  <si>
    <t>f) Plazos de cumplimiento de los contratos</t>
  </si>
  <si>
    <t>Plan de compras:
http://www.dian.gov.co/DIAN/12SobreD.nsf/pages/Plan_de_compras_dian_2012
Contratación vigencia:
http://www.dian.gov.co/contenidos/contratacion/contratacion_vigencia.html</t>
  </si>
  <si>
    <t>e) Plan de compras anual y contrataciones adjudicadas para la correspondiente vigencia.</t>
  </si>
  <si>
    <t>d) Normas generales y reglamentarias, políticas, lineamientos o manuales, metas y objetivos de las unidades administrativas.</t>
  </si>
  <si>
    <t>www.sigep.gov.co
http://www.dian.gov.co/dian/12sobred.nsf/pages/funcionarios_directivos?opendocument
http://www.dian.gov.co/DIAN/12SobreD.nsf/pages/Asignaciones_Salariales_Viaticos</t>
  </si>
  <si>
    <t>c) Directorio con cargo, direcciones de correo electrónico y teléfono del despacho de los empleados y funcionarios y las escalas salariales correspondientes a las categorías de todos los servidores.</t>
  </si>
  <si>
    <t>Ver Código TRD 35-102-Informes de Ejecución Presupuestal</t>
  </si>
  <si>
    <t>b) Presupuesto general, ejecución presupuestal histórica anual y planes de gasto público para cada año fiscal, de conformidad con el artículo 74 de la Ley 1474 de 2011</t>
  </si>
  <si>
    <t>a) Estructura orgánica, funciones y deberes, la ubicación de las sedes y áreas, divisiones o departamentos, y las horas de atención al público</t>
  </si>
  <si>
    <t xml:space="preserve">Nombre del responsable de la información </t>
  </si>
  <si>
    <t xml:space="preserve">Nombre del responsable producción de la información </t>
  </si>
  <si>
    <t>Lugar de Consulta</t>
  </si>
  <si>
    <t>Frecuencia de actualización</t>
  </si>
  <si>
    <r>
      <t xml:space="preserve">Fecha de Generación de la información </t>
    </r>
    <r>
      <rPr>
        <b/>
        <sz val="8"/>
        <rFont val="Calibri"/>
        <family val="2"/>
        <scheme val="minor"/>
      </rPr>
      <t>(AAAA/MM/DD)</t>
    </r>
  </si>
  <si>
    <t>Formato Electrónico</t>
  </si>
  <si>
    <t>Medio de conservación y/o soporte</t>
  </si>
  <si>
    <t>Idioma</t>
  </si>
  <si>
    <t>Descripción del contenido de la Categoría de Información</t>
  </si>
  <si>
    <t>Nombre o título de la Categoría de Información</t>
  </si>
  <si>
    <t xml:space="preserve">Tipo de Activo de Información </t>
  </si>
  <si>
    <t>Código TRD</t>
  </si>
  <si>
    <r>
      <t xml:space="preserve">ESQUEMA DE PUBLICACIÓN DE INFORMACIÓN
</t>
    </r>
    <r>
      <rPr>
        <b/>
        <sz val="12"/>
        <rFont val="Arial"/>
        <family val="2"/>
      </rPr>
      <t>(Adoptado mediante Resolución No. 33 del 8 de junio de 2017)</t>
    </r>
  </si>
  <si>
    <t>Fecha de corte: Octubre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</si>
</sst>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name val="Arial"/>
      <family val="2"/>
    </font>
    <font>
      <sz val="10"/>
      <color rgb="FF000000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8"/>
      <name val="Calibri"/>
      <family val="2"/>
      <scheme val="minor"/>
    </font>
    <font>
      <b/>
      <sz val="2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ck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medium">
        <color indexed="64"/>
      </right>
      <top style="thin">
        <color rgb="FF00B050"/>
      </top>
      <bottom style="thin">
        <color rgb="FF00B050"/>
      </bottom>
      <diagonal/>
    </border>
    <border>
      <left style="medium">
        <color indexed="64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medium">
        <color indexed="64"/>
      </right>
      <top style="medium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medium">
        <color rgb="FF00B050"/>
      </top>
      <bottom style="thin">
        <color rgb="FF00B050"/>
      </bottom>
      <diagonal/>
    </border>
    <border>
      <left style="medium">
        <color indexed="64"/>
      </left>
      <right style="thin">
        <color rgb="FF00B050"/>
      </right>
      <top style="medium">
        <color rgb="FF00B050"/>
      </top>
      <bottom style="thin">
        <color rgb="FF00B050"/>
      </bottom>
      <diagonal/>
    </border>
    <border>
      <left style="thin">
        <color rgb="FF00B050"/>
      </left>
      <right style="medium">
        <color indexed="64"/>
      </right>
      <top style="medium">
        <color rgb="FF00B050"/>
      </top>
      <bottom style="medium">
        <color rgb="FF00B050"/>
      </bottom>
      <diagonal/>
    </border>
    <border>
      <left style="thin">
        <color rgb="FF00B050"/>
      </left>
      <right style="thin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indexed="64"/>
      </left>
      <right style="thin">
        <color rgb="FF00B050"/>
      </right>
      <top style="medium">
        <color rgb="FF00B050"/>
      </top>
      <bottom style="medium">
        <color rgb="FF00B050"/>
      </bottom>
      <diagonal/>
    </border>
    <border>
      <left/>
      <right style="medium">
        <color indexed="64"/>
      </right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 style="medium">
        <color indexed="64"/>
      </left>
      <right/>
      <top style="medium">
        <color rgb="FF00B050"/>
      </top>
      <bottom style="medium">
        <color rgb="FF00B050"/>
      </bottom>
      <diagonal/>
    </border>
    <border>
      <left/>
      <right style="medium">
        <color indexed="64"/>
      </right>
      <top style="medium">
        <color indexed="64"/>
      </top>
      <bottom style="medium">
        <color rgb="FF00B050"/>
      </bottom>
      <diagonal/>
    </border>
    <border>
      <left/>
      <right/>
      <top style="medium">
        <color indexed="64"/>
      </top>
      <bottom style="medium">
        <color rgb="FF00B050"/>
      </bottom>
      <diagonal/>
    </border>
    <border>
      <left style="thin">
        <color rgb="FF00B050"/>
      </left>
      <right/>
      <top style="medium">
        <color indexed="64"/>
      </top>
      <bottom style="medium">
        <color rgb="FF00B050"/>
      </bottom>
      <diagonal/>
    </border>
    <border>
      <left/>
      <right style="thin">
        <color rgb="FF00B050"/>
      </right>
      <top style="medium">
        <color indexed="64"/>
      </top>
      <bottom style="thin">
        <color rgb="FF00A35D"/>
      </bottom>
      <diagonal/>
    </border>
    <border>
      <left style="medium">
        <color indexed="64"/>
      </left>
      <right/>
      <top style="medium">
        <color indexed="64"/>
      </top>
      <bottom style="thin">
        <color rgb="FF00A35D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/>
  </cellStyleXfs>
  <cellXfs count="52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3" fillId="0" borderId="1" xfId="2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49" fontId="3" fillId="0" borderId="1" xfId="4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4" fontId="2" fillId="0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7" fillId="0" borderId="1" xfId="5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3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5" fillId="0" borderId="7" xfId="3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/>
    </xf>
    <xf numFmtId="0" fontId="8" fillId="3" borderId="9" xfId="1" applyFont="1" applyFill="1" applyBorder="1" applyAlignment="1" applyProtection="1">
      <alignment horizontal="center" vertical="center" wrapText="1"/>
    </xf>
    <xf numFmtId="0" fontId="8" fillId="3" borderId="10" xfId="1" applyFont="1" applyFill="1" applyBorder="1" applyAlignment="1" applyProtection="1">
      <alignment horizontal="center" vertical="center" wrapText="1"/>
    </xf>
    <xf numFmtId="0" fontId="9" fillId="3" borderId="10" xfId="1" applyFont="1" applyFill="1" applyBorder="1" applyAlignment="1" applyProtection="1">
      <alignment horizontal="center" vertical="center" wrapText="1"/>
    </xf>
    <xf numFmtId="0" fontId="8" fillId="3" borderId="11" xfId="1" applyFont="1" applyFill="1" applyBorder="1" applyAlignment="1" applyProtection="1">
      <alignment horizontal="center" vertical="center" wrapText="1"/>
    </xf>
    <xf numFmtId="0" fontId="13" fillId="0" borderId="18" xfId="0" applyFont="1" applyFill="1" applyBorder="1" applyAlignment="1"/>
    <xf numFmtId="0" fontId="13" fillId="0" borderId="19" xfId="0" applyFont="1" applyFill="1" applyBorder="1" applyAlignment="1"/>
    <xf numFmtId="0" fontId="11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8" fillId="3" borderId="14" xfId="1" applyFont="1" applyFill="1" applyBorder="1" applyAlignment="1" applyProtection="1">
      <alignment horizontal="right" vertical="center" wrapText="1"/>
    </xf>
    <xf numFmtId="0" fontId="8" fillId="3" borderId="13" xfId="1" applyFont="1" applyFill="1" applyBorder="1" applyAlignment="1" applyProtection="1">
      <alignment horizontal="right" vertical="center" wrapText="1"/>
    </xf>
    <xf numFmtId="0" fontId="8" fillId="3" borderId="13" xfId="1" applyFont="1" applyFill="1" applyBorder="1" applyAlignment="1" applyProtection="1">
      <alignment horizontal="center" vertical="center" wrapText="1"/>
    </xf>
    <xf numFmtId="0" fontId="8" fillId="3" borderId="12" xfId="1" applyFont="1" applyFill="1" applyBorder="1" applyAlignment="1" applyProtection="1">
      <alignment horizontal="right" vertical="center" wrapText="1"/>
    </xf>
  </cellXfs>
  <cellStyles count="6">
    <cellStyle name="Bueno" xfId="1" builtinId="26"/>
    <cellStyle name="Hipervínculo" xfId="3" builtinId="8"/>
    <cellStyle name="Normal" xfId="0" builtinId="0"/>
    <cellStyle name="Normal 2 2 2" xfId="2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0</xdr:rowOff>
    </xdr:from>
    <xdr:ext cx="1952625" cy="561974"/>
    <xdr:pic>
      <xdr:nvPicPr>
        <xdr:cNvPr id="2" name="Imagen 1">
          <a:extLst>
            <a:ext uri="{FF2B5EF4-FFF2-40B4-BE49-F238E27FC236}">
              <a16:creationId xmlns:a16="http://schemas.microsoft.com/office/drawing/2014/main" id="{01F9F228-3ADA-48A3-A283-08E8193991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952625" cy="56197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DGO/SGSI/InventarioActivos/InvActTOTAL/Nivel%20Central/Diligenciados/Generales/InventarioDeActivosDIAN_v17_ConInstGesPub_Corte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0"/>
      <sheetName val="Inventario de Activos"/>
      <sheetName val="Tipo Personas"/>
      <sheetName val="Registro de Activos"/>
      <sheetName val="IndiceInfClasificadaReservada"/>
      <sheetName val="EsquemaDePublicación"/>
      <sheetName val="Dependencias"/>
      <sheetName val="ListadoProceds_201612"/>
      <sheetName val="MaestroDocumentos_201612"/>
      <sheetName val="DIAN"/>
    </sheetNames>
    <sheetDataSet>
      <sheetData sheetId="0">
        <row r="2">
          <cell r="A2" t="str">
            <v>(001-201-000) DIRECCIÓN SECCIONAL DE IMPUESTOS Y ADUANAS DE ARMENIA</v>
          </cell>
          <cell r="B2" t="str">
            <v>(001-201-000) DESPACHO DIRECCIÓN SECCIONAL DE IMPUESTOS Y ADUANAS DE ARMENIA</v>
          </cell>
          <cell r="C2" t="str">
            <v>(510-7) Director General</v>
          </cell>
          <cell r="D2" t="str">
            <v>Administración de Cartera-CA</v>
          </cell>
          <cell r="E2" t="str">
            <v>Información</v>
          </cell>
          <cell r="F2" t="str">
            <v>1-ACTAS</v>
          </cell>
          <cell r="G2" t="str">
            <v>1-59-Actas de Comité de Conviviencia Laboral</v>
          </cell>
          <cell r="H2" t="str">
            <v>Español</v>
          </cell>
          <cell r="I2" t="str">
            <v>Físico</v>
          </cell>
          <cell r="J2" t="str">
            <v>Base de datos</v>
          </cell>
          <cell r="K2" t="str">
            <v>Si</v>
          </cell>
          <cell r="L2" t="str">
            <v>Alto</v>
          </cell>
          <cell r="M2" t="str">
            <v>Pública</v>
          </cell>
          <cell r="N2" t="str">
            <v>Art.18-Clasificada por el derecho a la intimidad, bajo las limitaciones propias que impone la condición de servidor público.</v>
          </cell>
          <cell r="O2" t="str">
            <v>Diaria</v>
          </cell>
          <cell r="P2" t="str">
            <v>Funcionario planta permanente</v>
          </cell>
          <cell r="Q2" t="str">
            <v>DIAN</v>
          </cell>
          <cell r="R2" t="str">
            <v>Cédula de ciudadanía</v>
          </cell>
        </row>
        <row r="3">
          <cell r="A3" t="str">
            <v xml:space="preserve">(002-201-000) DIRECCIÓN SECCIONAL DE IMPUESTOS DE BARRANQUILLA </v>
          </cell>
          <cell r="B3" t="str">
            <v>(001-201-403) Grupo Interno de Trabajo de Gestión Jurídica-DESPACHO-DIRECCIÓN SECCIONAL DE IMPUESTOS Y ADUANAS DE ARMENIA</v>
          </cell>
          <cell r="C3" t="str">
            <v>(509-6) Director</v>
          </cell>
          <cell r="D3" t="str">
            <v>Fiscalización y Liquidación-FL</v>
          </cell>
          <cell r="E3" t="str">
            <v>Software</v>
          </cell>
          <cell r="F3" t="str">
            <v>2-ANTEPROYECTO DE PRESUPUESTO</v>
          </cell>
          <cell r="G3" t="str">
            <v>1-69-Actas de Destrucción de Mercancías</v>
          </cell>
          <cell r="H3" t="str">
            <v>Inglés</v>
          </cell>
          <cell r="I3" t="str">
            <v>Electrónico</v>
          </cell>
          <cell r="J3" t="str">
            <v>PDF</v>
          </cell>
          <cell r="K3" t="str">
            <v>No</v>
          </cell>
          <cell r="L3" t="str">
            <v>Medio</v>
          </cell>
          <cell r="M3" t="str">
            <v>Clasificada</v>
          </cell>
          <cell r="N3" t="str">
            <v>Art.18-Clasificada por el derecho a la vida, la salud o la seguridad.</v>
          </cell>
          <cell r="O3" t="str">
            <v>Semanal</v>
          </cell>
          <cell r="P3" t="str">
            <v>Funcionario planta temporal</v>
          </cell>
          <cell r="Q3" t="str">
            <v>Contraloría</v>
          </cell>
          <cell r="R3" t="str">
            <v>Cédula de extranjería</v>
          </cell>
        </row>
        <row r="4">
          <cell r="A4" t="str">
            <v>(003-201-000) DIRECCIÓN SECCIONAL DE ADUANAS DE BOGOTÁ</v>
          </cell>
          <cell r="B4" t="str">
            <v>(001-235-000) DIVISIÓN DE GESTIÓN ADMINISTRATIVA Y FINANCIERA-DIRECCIÓN SECCIONAL DE IMPUESTOS Y ADUANAS DE ARMENIA</v>
          </cell>
          <cell r="C4" t="str">
            <v>(508-6) Defensor del Contribuyente y del Usuario Aduanero</v>
          </cell>
          <cell r="D4" t="str">
            <v>Asistencia al Cliente-AC</v>
          </cell>
          <cell r="E4" t="str">
            <v>Servicio</v>
          </cell>
          <cell r="F4" t="str">
            <v>3-AUTOS</v>
          </cell>
          <cell r="G4" t="str">
            <v>1-131-Actas de Cancelación de Reservas Presupuestales</v>
          </cell>
          <cell r="H4" t="str">
            <v>Francés</v>
          </cell>
          <cell r="I4" t="str">
            <v>Físico y Electrónico</v>
          </cell>
          <cell r="J4" t="str">
            <v>Documento de texto</v>
          </cell>
          <cell r="L4" t="str">
            <v>Bajo</v>
          </cell>
          <cell r="M4" t="str">
            <v>Reservada</v>
          </cell>
          <cell r="N4" t="str">
            <v>Art.18-Clasificada por ser secreto comercial, industrial y profesional.</v>
          </cell>
          <cell r="O4" t="str">
            <v>Quincenal</v>
          </cell>
          <cell r="P4" t="str">
            <v>Funcionario con nombramiento provisional</v>
          </cell>
          <cell r="Q4" t="str">
            <v>Procuraduría</v>
          </cell>
          <cell r="R4" t="str">
            <v>Tarjeta de identidad</v>
          </cell>
        </row>
        <row r="5">
          <cell r="A5" t="str">
            <v>(004-201-000) DIRECCIÓN SECCIONAL DE IMPUESTOS Y ADUANAS DE BUCARAMANGA</v>
          </cell>
          <cell r="B5" t="str">
            <v>(001-237-000) DIVISIÓN DE GESTIÓN DE ASISTENCIA AL CLIENTE -DIRECCIÓN SECCIONAL DE IMPUESTOS Y ADUANAS DE ARMENIA</v>
          </cell>
          <cell r="C5" t="str">
            <v>(507-5) Jefe de Oficina de Control Interno o de Comunicaciones</v>
          </cell>
          <cell r="D5" t="str">
            <v>Gestión Masiva-GM</v>
          </cell>
          <cell r="F5" t="str">
            <v>4-BANCOS</v>
          </cell>
          <cell r="G5" t="str">
            <v>1-132-Actas de Constitución de Reservas Presupuestales</v>
          </cell>
          <cell r="H5" t="str">
            <v>Alemán</v>
          </cell>
          <cell r="J5" t="str">
            <v>Hoja de cálculo</v>
          </cell>
          <cell r="L5" t="str">
            <v>No clasificada</v>
          </cell>
          <cell r="N5" t="str">
            <v xml:space="preserve">Art.19-Reservada (Inf. de la defensa y seguridad nacional) </v>
          </cell>
          <cell r="O5" t="str">
            <v>Mensual</v>
          </cell>
          <cell r="P5" t="str">
            <v>Funcionario en comisión</v>
          </cell>
          <cell r="Q5" t="str">
            <v>Fiscalía</v>
          </cell>
          <cell r="R5" t="str">
            <v>Pasaporte</v>
          </cell>
        </row>
        <row r="6">
          <cell r="A6" t="str">
            <v xml:space="preserve">(005-201-000) DIRECCIÓN SECCIONAL DE IMPUESTOS DE CALI </v>
          </cell>
          <cell r="B6" t="str">
            <v>(001-238-000) DIVISIÓN DE GESTIÓN DE FISCALIZACIÓN-DIRECCIÓN SECCIONAL DE IMPUESTOS Y ADUANAS DE ARMENIA</v>
          </cell>
          <cell r="C6" t="str">
            <v>(506-4) Subdirector</v>
          </cell>
          <cell r="D6" t="str">
            <v>Recaudación-RE</v>
          </cell>
          <cell r="F6" t="str">
            <v>5-BOLETINES DE CAJA</v>
          </cell>
          <cell r="G6" t="str">
            <v>1-202-Actas de Destrucción de Precintos</v>
          </cell>
          <cell r="H6" t="str">
            <v>Italiano</v>
          </cell>
          <cell r="J6" t="str">
            <v>Presentación</v>
          </cell>
          <cell r="N6" t="str">
            <v xml:space="preserve">Art.19-Reservada (Inf. de la seguridad pública) </v>
          </cell>
          <cell r="O6" t="str">
            <v>Bimestral</v>
          </cell>
          <cell r="P6" t="str">
            <v>Funcionario ente control</v>
          </cell>
          <cell r="Q6" t="str">
            <v>MinTIC</v>
          </cell>
        </row>
        <row r="7">
          <cell r="A7" t="str">
            <v xml:space="preserve">(006-201-000) DIRECCIÓN SECCIONAL DE IMPUESTOS DE CARTAGENA </v>
          </cell>
          <cell r="B7" t="str">
            <v>(001-238-416) Grupo Interno de Trabajo de Auditoría Tributaria I-DIVISIÓN DE GESTIÓN DE FISCALIZACIÓN-DIRECCIÓN SECCIONAL DE IMPUESTOS Y ADUANAS DE ARMENIA</v>
          </cell>
          <cell r="C7" t="str">
            <v>(505-4) Defensor del Contribuyente y del Usuario Aduanero Delegado</v>
          </cell>
          <cell r="D7" t="str">
            <v>Comercialización-CO</v>
          </cell>
          <cell r="F7" t="str">
            <v>7-CAJA MENOR</v>
          </cell>
          <cell r="G7" t="str">
            <v>1-532-Actas de Reunión</v>
          </cell>
          <cell r="H7" t="str">
            <v>Portugués</v>
          </cell>
          <cell r="J7" t="str">
            <v>Audio</v>
          </cell>
          <cell r="N7" t="str">
            <v xml:space="preserve">Art.19-Reservada (Inf. de las relaciones internacionales) </v>
          </cell>
          <cell r="O7" t="str">
            <v>Trimestral</v>
          </cell>
          <cell r="P7" t="str">
            <v>Funcionario de otra entidad pública</v>
          </cell>
        </row>
        <row r="8">
          <cell r="A8" t="str">
            <v xml:space="preserve">(007-201-000) DIRECCIÓN SECCIONAL DE IMPUESTOS DE CÚCUTA </v>
          </cell>
          <cell r="B8" t="str">
            <v>(001-238-419) Grupo Interno de Trabajo de Investigaciones Aduaneras I-DIVISIÓN DE GESTIÓN DE FISCALIZACIÓN-DIRECCIÓN SECCIONAL DE IMPUESTOS Y ADUANAS DE ARMENIA</v>
          </cell>
          <cell r="C8" t="str">
            <v>(504-4) Director Seccional III</v>
          </cell>
          <cell r="D8" t="str">
            <v>Gestión Jurídica-GJ</v>
          </cell>
          <cell r="F8" t="str">
            <v>8-CERTIFICADOS</v>
          </cell>
          <cell r="G8" t="str">
            <v>1-535-Actas de Comité de Coordinación Local</v>
          </cell>
          <cell r="H8" t="str">
            <v>Otro</v>
          </cell>
          <cell r="J8" t="str">
            <v>Video</v>
          </cell>
          <cell r="N8" t="str">
            <v xml:space="preserve">Art.19-Reservada (Inf. de la prevención, investigación y persecución de los delitos y las faltas disciplinarias, mientras que no se haga efectiva la medida de aseguramiento o se formule pliego de cargos, según el caso) </v>
          </cell>
          <cell r="O8" t="str">
            <v>Cuatrimestral</v>
          </cell>
          <cell r="P8" t="str">
            <v>Consultor</v>
          </cell>
        </row>
        <row r="9">
          <cell r="A9" t="str">
            <v>(008-201-000) DIRECCIÓN SECCIONAL DE IMPUESTOS Y ADUANAS DE GIRARDOT</v>
          </cell>
          <cell r="B9" t="str">
            <v>(001-241-000) DIVISIÓN DE GESTIÓN DE LIQUIDACIÓN -DIRECCIÓN SECCIONAL DE IMPUESTOS Y ADUANAS DE ARMENIA</v>
          </cell>
          <cell r="C9" t="str">
            <v>(503-3) Director Seccional II</v>
          </cell>
          <cell r="D9" t="str">
            <v>Operación Aduanera-OA</v>
          </cell>
          <cell r="F9" t="str">
            <v>10-COMPROBANTES DE CONTABILIDAD</v>
          </cell>
          <cell r="G9" t="str">
            <v>1-536-Actas de Comité Paritario de Seguridad y Salud en el Trabajo</v>
          </cell>
          <cell r="J9" t="str">
            <v>Imagen</v>
          </cell>
          <cell r="N9" t="str">
            <v xml:space="preserve">Art.19-Reservada (Inf. del debido proceso y la igualdad de las partes en los procesos judiciales) </v>
          </cell>
          <cell r="O9" t="str">
            <v>Semestral</v>
          </cell>
          <cell r="P9" t="str">
            <v>Contratista</v>
          </cell>
        </row>
        <row r="10">
          <cell r="A10" t="str">
            <v>(009-201-000) DIRECCIÓN SECCIONAL DE IMPUESTOS Y ADUANAS DE IBAGUÉ</v>
          </cell>
          <cell r="B10" t="str">
            <v>(001-242-448) Grupo Interno de Trabajo de Gestión de Cobranzas-DIVISIÓN DE GESTIÓN DE RECAUDO Y COBRANZAS-DIRECCIÓN SECCIONAL DE IMPUESTOS Y ADUANAS DE ARMENIA</v>
          </cell>
          <cell r="C10" t="str">
            <v>(502-2) Director Seccional I</v>
          </cell>
          <cell r="D10" t="str">
            <v>Investigación Disciplinaria-ID</v>
          </cell>
          <cell r="F10" t="str">
            <v>11-CONCEPTOS JURÍDICOS</v>
          </cell>
          <cell r="G10" t="str">
            <v>1-555-Actas de Hechos</v>
          </cell>
          <cell r="J10" t="str">
            <v>Foto</v>
          </cell>
          <cell r="N10" t="str">
            <v xml:space="preserve">Art.19-Reservada (Inf. de la administración efectiva de la justicia) </v>
          </cell>
          <cell r="O10" t="str">
            <v>Anual</v>
          </cell>
          <cell r="P10" t="str">
            <v>Empleado de un contratista</v>
          </cell>
        </row>
        <row r="11">
          <cell r="A11" t="str">
            <v>(010-201-000) DIRECCIÓN SECCIONAL DE IMPUESTOS Y ADUANAS DE MANIZALES</v>
          </cell>
          <cell r="B11" t="str">
            <v>(001-245-000) DIVISIÓN DE GESTIÓN DE OPERACIÓN ADUANERA-DIRECCIÓN SECCIONAL DE IMPUESTOS Y ADUANAS DE ARMENIA</v>
          </cell>
          <cell r="C11" t="str">
            <v>(501-1) Director Seccional Delegado</v>
          </cell>
          <cell r="D11" t="str">
            <v>Control Interno-CI</v>
          </cell>
          <cell r="F11" t="str">
            <v>13-CONSECUTIVOS DE COMUNICACIONES OFICIALES</v>
          </cell>
          <cell r="G11" t="str">
            <v>1-556-Actas de Inspección Física</v>
          </cell>
          <cell r="J11" t="str">
            <v>Varios</v>
          </cell>
          <cell r="N11" t="str">
            <v xml:space="preserve">Art.19-Reservada (Inf. de los derechos de la infancia y la adolescencia) </v>
          </cell>
          <cell r="O11" t="str">
            <v>Permanente</v>
          </cell>
          <cell r="P11" t="str">
            <v>Proveedor</v>
          </cell>
        </row>
        <row r="12">
          <cell r="A12" t="str">
            <v xml:space="preserve">(011-201-000) DIRECCIÓN SECCIONAL DE IMPUESTOS DE MEDELLÍN </v>
          </cell>
          <cell r="B12" t="str">
            <v xml:space="preserve">(002-201-000) DESPACHO DIRECCIÓN SECCIONAL DE IMPUESTOS DE BARRANQUILLA </v>
          </cell>
          <cell r="C12" t="str">
            <v>(403-3) Asesor III</v>
          </cell>
          <cell r="D12" t="str">
            <v>Recursos Financieros-FN</v>
          </cell>
          <cell r="F12" t="str">
            <v>14-CONTRATOS ESTATALES</v>
          </cell>
          <cell r="G12" t="str">
            <v>1-558-Actas de Control de Ingresos de Mercancías en Seguimiento</v>
          </cell>
          <cell r="J12" t="str">
            <v>Otro</v>
          </cell>
          <cell r="N12" t="str">
            <v xml:space="preserve">Art.19-Reservada (Inf. de la estabilidad macroeconómica y financiera del país) </v>
          </cell>
          <cell r="O12" t="str">
            <v>Por demanda</v>
          </cell>
          <cell r="P12" t="str">
            <v>Contribuyente</v>
          </cell>
        </row>
        <row r="13">
          <cell r="A13" t="str">
            <v>(012-201-000) DIRECCIÓN SECCIONAL DE IMPUESTOS Y ADUANAS DE MONTERIA</v>
          </cell>
          <cell r="B13" t="str">
            <v xml:space="preserve">(002-201-401) Grupo Interno de Trabajo de Personal-DESPACHO-DIRECCIÓN SECCIONAL DE IMPUESTOS DE BARRANQUILLA </v>
          </cell>
          <cell r="C13" t="str">
            <v>(402-2) Asesor II</v>
          </cell>
          <cell r="D13" t="str">
            <v>Recursos Físicos-FI</v>
          </cell>
          <cell r="F13" t="str">
            <v>16-CUENTAS</v>
          </cell>
          <cell r="G13" t="str">
            <v>1-559-Actas de Control de Salidas de Mercancías en Seguimiento</v>
          </cell>
          <cell r="N13" t="str">
            <v xml:space="preserve">Art.19-Reservada (Inf. de la salud pública) </v>
          </cell>
          <cell r="O13" t="str">
            <v>Una vez</v>
          </cell>
        </row>
        <row r="14">
          <cell r="A14" t="str">
            <v>(013-201-000) DIRECCIÓN SECCIONAL DE IMPUESTOS Y ADUANAS DE NEIVA</v>
          </cell>
          <cell r="B14" t="str">
            <v xml:space="preserve">(002-201-402) Grupo Interno de Trabajo de Documentación-DESPACHO-DIRECCIÓN SECCIONAL DE IMPUESTOS DE BARRANQUILLA </v>
          </cell>
          <cell r="C14" t="str">
            <v>(401-1) Asesor I</v>
          </cell>
          <cell r="D14" t="str">
            <v>Servicios Informáticos-SI</v>
          </cell>
          <cell r="F14" t="str">
            <v>17-DECLARACIONES TRIBUTARIAS</v>
          </cell>
          <cell r="G14" t="str">
            <v>1-582-Actas de Instrucción</v>
          </cell>
          <cell r="N14" t="str">
            <v xml:space="preserve">Art.19-Reservada (Opinión que forma parte del proceso deliberativo de los servidores públicos) </v>
          </cell>
          <cell r="O14" t="str">
            <v>Otra</v>
          </cell>
        </row>
        <row r="15">
          <cell r="A15" t="str">
            <v>(014-201-000) DIRECCIÓN SECCIONAL DE IMPUESTOS Y ADUANAS DE PASTO</v>
          </cell>
          <cell r="B15" t="str">
            <v xml:space="preserve">(002-201-461) Grupo Interno de Trabajo de Normalización de Saldos-DESPACHO-DIRECCIÓN SECCIONAL DE IMPUESTOS DE BARRANQUILLA </v>
          </cell>
          <cell r="C15" t="str">
            <v>(308-8) Inspector IV</v>
          </cell>
          <cell r="D15" t="str">
            <v>Gestión Humana-GH</v>
          </cell>
          <cell r="F15" t="str">
            <v>18-DECLARACIONES ADUANERAS</v>
          </cell>
          <cell r="G15" t="str">
            <v>1-589-Actas de Revistas de Control</v>
          </cell>
        </row>
        <row r="16">
          <cell r="A16" t="str">
            <v>(015-201-000) DIRECCIÓN SECCIONAL DE IMPUESTOS Y ADUANAS DE PALMIRA</v>
          </cell>
          <cell r="B16" t="str">
            <v xml:space="preserve">(002-201-464) Grupo Interno de Trabajo de Asistencia Tecnológica-DESPACHO-DIRECCIÓN SECCIONAL DE IMPUESTOS DE BARRANQUILLA </v>
          </cell>
          <cell r="C16" t="str">
            <v>(307-7) Inspector III</v>
          </cell>
          <cell r="D16" t="str">
            <v>Inteligencia Corporativa-IC</v>
          </cell>
          <cell r="F16" t="str">
            <v>19-DERECHOS DE PETICIÓN</v>
          </cell>
          <cell r="G16" t="str">
            <v>1-616-Actas de Comité Técnico de Sostenibilidad Contable de la Función Pagadora</v>
          </cell>
        </row>
        <row r="17">
          <cell r="A17" t="str">
            <v>(016-201-000) DIRECCIÓN SECCIONAL DE IMPUESTOS Y ADUANAS DE PEREIRA</v>
          </cell>
          <cell r="B17" t="str">
            <v xml:space="preserve">(002-236-000) DIVISIÓN DE GESTIÓN JURÍDICA-DIRECCIÓN SECCIONAL DE IMPUESTOS DE BARRANQUILLA </v>
          </cell>
          <cell r="C17" t="str">
            <v>(306-6) Inspector II</v>
          </cell>
          <cell r="D17" t="str">
            <v>Transversales-TR</v>
          </cell>
          <cell r="F17" t="str">
            <v>20-DIVULGACIÓN</v>
          </cell>
          <cell r="G17" t="str">
            <v>1-622-Actas de Comité de Emergencia</v>
          </cell>
        </row>
        <row r="18">
          <cell r="A18" t="str">
            <v>(017-201-000) DIRECCIÓN SECCIONAL DE IMPUESTOS Y ADUANAS DE POPAYÁN</v>
          </cell>
          <cell r="B18" t="str">
            <v xml:space="preserve">(002-236-408) Grupo Interno de Trabajo de Vía Gubernativa-DIVISIÓN DE GESTIÓN JURÍDICA-DIRECCIÓN SECCIONAL DE IMPUESTOS DE BARRANQUILLA </v>
          </cell>
          <cell r="C18" t="str">
            <v>(305-5) Inspector I</v>
          </cell>
          <cell r="F18" t="str">
            <v>22-ESTADÍSTICAS</v>
          </cell>
          <cell r="G18" t="str">
            <v>1-623-Actas de Comisión Nacional Mixta de Gestión Tributaria y Aduanera</v>
          </cell>
        </row>
        <row r="19">
          <cell r="A19" t="str">
            <v>(018-201-000) DIRECCIÓN SECCIONAL DE IMPUESTOS Y ADUANAS DE QUIBDÓ</v>
          </cell>
          <cell r="B19" t="str">
            <v xml:space="preserve">(002-236-411) Grupo Interno de Trabajo de Unidad Penal-DIVISIÓN DE GESTIÓN JURÍDICA-DIRECCIÓN SECCIONAL DE IMPUESTOS DE BARRANQUILLA </v>
          </cell>
          <cell r="C19" t="str">
            <v>(304-4) Gestor IV</v>
          </cell>
          <cell r="F19" t="str">
            <v>23-EVALUACIONES DEL DESEMPEÑO</v>
          </cell>
          <cell r="G19" t="str">
            <v>1-624-Actas de Comité del Programa de Promoción e Incentivos</v>
          </cell>
        </row>
        <row r="20">
          <cell r="A20" t="str">
            <v>(019-201-000) DIRECCIÓN SECCIONAL DE IMPUESTOS Y ADUANAS DE SANTA MARTA</v>
          </cell>
          <cell r="B20" t="str">
            <v xml:space="preserve">(002-237-000) DIVISIÓN DE GESTIÓN DE ASISTENCIA AL CLIENTE -DIRECCIÓN SECCIONAL DE IMPUESTOS DE BARRANQUILLA </v>
          </cell>
          <cell r="C20" t="str">
            <v>(303-3) Gestor III</v>
          </cell>
          <cell r="F20" t="str">
            <v>24-EVENTOS DE DISPOSICIÓN DE MERCANCIAS</v>
          </cell>
          <cell r="G20" t="str">
            <v>1-626-Actas de Órgano Técnico de Evaluación de Competencias Laborales</v>
          </cell>
        </row>
        <row r="21">
          <cell r="A21" t="str">
            <v>(020-201-000) DIRECCIÓN SECCIONAL DE IMPUESTOS Y ADUANAS DE TUNJA</v>
          </cell>
          <cell r="B21" t="str">
            <v xml:space="preserve">(002-237-459) Grupo Interno de Trabajo de Asistencia Tecnológica-DIVISIÓN DE GESTIÓN DE ASISTENCIA AL CLIENTE -DIRECCIÓN SECCIONAL DE IMPUESTOS DE BARRANQUILLA </v>
          </cell>
          <cell r="C21" t="str">
            <v>(302-2) Gestor II</v>
          </cell>
          <cell r="F21" t="str">
            <v>25-EXPEDIENTES ADMINISTRATIVOS</v>
          </cell>
          <cell r="G21" t="str">
            <v>1-641-Actas de Texto Negociado del Convenio para Evitar la Doble Tributación</v>
          </cell>
        </row>
        <row r="22">
          <cell r="A22" t="str">
            <v>(021-201-000) DIRECCIÓN SECCIONAL DE IMPUESTOS Y ADUANAS DE TULUA</v>
          </cell>
          <cell r="B22" t="str">
            <v xml:space="preserve">(002-237-610) Punto de Contacto Sede Norte-DIVISIÓN DE GESTIÓN DE ASISTENCIA AL CLIENTE -DIRECCIÓN SECCIONAL DE IMPUESTOS DE BARRANQUILLA </v>
          </cell>
          <cell r="C22" t="str">
            <v>(301-1) Gestor I</v>
          </cell>
          <cell r="F22" t="str">
            <v>26-EXPEDIENTES ADUANEROS</v>
          </cell>
          <cell r="G22" t="str">
            <v>1-642-Actas de Comité Especial de Conciliación y Terminación por Mutuo Acuerdo</v>
          </cell>
        </row>
        <row r="23">
          <cell r="A23" t="str">
            <v>(022-201-000) DIRECCIÓN SECCIONAL DE IMPUESTOS Y ADUANAS DE VILLAVICENCIO</v>
          </cell>
          <cell r="B23" t="str">
            <v xml:space="preserve">(002-238-000) DIVISIÓN DE GESTIÓN DE FISCALIZACIÓN-DIRECCIÓN SECCIONAL DE IMPUESTOS DE BARRANQUILLA </v>
          </cell>
          <cell r="C23" t="str">
            <v>(205-5) Analista V</v>
          </cell>
          <cell r="F23" t="str">
            <v>27-EXPEDIENTES CAMBIARIOS</v>
          </cell>
          <cell r="G23" t="str">
            <v>1-643-Actas de Comité Seccional de Archivo</v>
          </cell>
        </row>
        <row r="24">
          <cell r="A24" t="str">
            <v>(023-201-000) DIRECCIÓN SECCIONAL DE IMPUESTOS Y ADUANAS DE SINCELEJO</v>
          </cell>
          <cell r="B24" t="str">
            <v xml:space="preserve">(002-238-416) Grupo Interno de Trabajo de Auditoría Tributaria I-DIVISIÓN DE GESTIÓN DE FISCALIZACIÓN-DIRECCIÓN SECCIONAL DE IMPUESTOS DE BARRANQUILLA </v>
          </cell>
          <cell r="C24" t="str">
            <v>(204-4) Analista IV</v>
          </cell>
          <cell r="F24" t="str">
            <v>29-EXPEDIENTES TRIBUTARIOS</v>
          </cell>
          <cell r="G24" t="str">
            <v>1-644-Actas de Visita a Contribuyentes</v>
          </cell>
        </row>
        <row r="25">
          <cell r="A25" t="str">
            <v>(024-201-000) DIRECCIÓN SECCIONAL DE IMPUESTOS Y ADUANAS DE VALLEDUPAR</v>
          </cell>
          <cell r="B25" t="str">
            <v xml:space="preserve">(002-238-418) Grupo Interno de Trabajo de Control de Obligaciones Formales-DIVISIÓN DE GESTIÓN DE FISCALIZACIÓN-DIRECCIÓN SECCIONAL DE IMPUESTOS DE BARRANQUILLA </v>
          </cell>
          <cell r="C25" t="str">
            <v>(203-3) Analista III</v>
          </cell>
          <cell r="F25" t="str">
            <v>30-FACTURAS DE VENTAS</v>
          </cell>
          <cell r="G25" t="str">
            <v>1-645-Actas de Levantamiento de Suspensión del Registro Único Tributario RUT</v>
          </cell>
        </row>
        <row r="26">
          <cell r="A26" t="str">
            <v>(025-201-000) DIRECCIÓN SECCIONAL DE IMPUESTOS Y ADUANAS DE RIOHACHA</v>
          </cell>
          <cell r="B26" t="str">
            <v xml:space="preserve">(002-241-000) DIVISIÓN DE GESTIÓN DE LIQUIDACIÓN-DIRECCIÓN SECCIONAL DE IMPUESTOS DE BARRANQUILLA </v>
          </cell>
          <cell r="C26" t="str">
            <v>(202-2) Analista II</v>
          </cell>
          <cell r="F26" t="str">
            <v>33-ESTANDARES DE FORMATOS Y FORMULARIOS</v>
          </cell>
          <cell r="G26" t="str">
            <v>1-654-Actas de Comité Financiero</v>
          </cell>
        </row>
        <row r="27">
          <cell r="A27" t="str">
            <v>(026-201-000) DIRECCIÓN SECCIONAL DE IMPUESTOS Y ADUANAS DE SOGAMOSO</v>
          </cell>
          <cell r="B27" t="str">
            <v xml:space="preserve">(002-243-000) DIVISIÓN DE GESTIÓN DE RECAUDO -DIRECCIÓN SECCIONAL DE IMPUESTOS DE BARRANQUILLA </v>
          </cell>
          <cell r="C27" t="str">
            <v>(201-1) Analista I</v>
          </cell>
          <cell r="F27" t="str">
            <v>34-HISTORIAS LABORALES</v>
          </cell>
          <cell r="G27" t="str">
            <v>1-657-Actas de Destrucción de Mercancías</v>
          </cell>
        </row>
        <row r="28">
          <cell r="A28" t="str">
            <v>(027-201-000) DIRECCIÓN SECCIONAL DE IMPUESTOS Y ADUANAS DE SAN ANDRÉS</v>
          </cell>
          <cell r="B28" t="str">
            <v xml:space="preserve">(002-243-437) Grupo Interno de Trabajo de Devoluciones-DIVISIÓN DE GESTIÓN DE RECAUDO -DIRECCIÓN SECCIONAL DE IMPUESTOS DE BARRANQUILLA </v>
          </cell>
          <cell r="C28" t="str">
            <v>(104-4) Facilitador IV</v>
          </cell>
          <cell r="F28" t="str">
            <v>35-INFORMES</v>
          </cell>
          <cell r="G28" t="str">
            <v>1-661-Actas de Conteo de Divisas (Ingresos y Egresos)</v>
          </cell>
        </row>
        <row r="29">
          <cell r="A29" t="str">
            <v>(028-201-000) DIRECCIÓN SECCIONAL DE IMPUESTOS Y ADUANAS DE FLORENCIA</v>
          </cell>
          <cell r="B29" t="str">
            <v xml:space="preserve">(002-243-458) Grupo Interno de Trabajo de Contabilidad y Control de Obligaciones-DIVISIÓN DE GESTIÓN DE RECAUDO -DIRECCIÓN SECCIONAL DE IMPUESTOS DE BARRANQUILLA </v>
          </cell>
          <cell r="C29" t="str">
            <v>(103-3) Facilitador III</v>
          </cell>
          <cell r="F29" t="str">
            <v>38-INVENTARIOS</v>
          </cell>
          <cell r="G29" t="str">
            <v>1-662-Actas de Operativos de Salidas de Vuelos Comerciales</v>
          </cell>
        </row>
        <row r="30">
          <cell r="A30" t="str">
            <v>(029-201-000) DIRECCIÓN SECCIONAL DE IMPUESTOS Y ADUANAS DE BARRANCABERMEJA</v>
          </cell>
          <cell r="B30" t="str">
            <v xml:space="preserve">(002-244-000) DIVISIÓN DE GESTIÓN DE COBRANZAS-DIRECCIÓN SECCIONAL DE IMPUESTOS DE BARRANQUILLA </v>
          </cell>
          <cell r="C30" t="str">
            <v>(102-2) Facilitador II</v>
          </cell>
          <cell r="F30" t="str">
            <v>39-INVESTIGACIONES</v>
          </cell>
          <cell r="G30" t="str">
            <v>1-663-Actas de Entrega de Divisas</v>
          </cell>
        </row>
        <row r="31">
          <cell r="A31" t="str">
            <v xml:space="preserve">(031-201-000) DIRECCIÓN SECCIONAL DE IMPUESTOS DE GRANDES CONTRIBUYENTES </v>
          </cell>
          <cell r="B31" t="str">
            <v xml:space="preserve">(002-244-439) Grupo Interno de Trabajo de Secretaría de Cobranzas-DIVISIÓN DE GESTIÓN DE COBRANZAS-DIRECCIÓN SECCIONAL DE IMPUESTOS DE BARRANQUILLA </v>
          </cell>
          <cell r="C31" t="str">
            <v>(101-1) Facilitador I</v>
          </cell>
          <cell r="F31" t="str">
            <v>40-LIBROS CONTABLES</v>
          </cell>
          <cell r="G31" t="str">
            <v>1-666-Actas de Comité de Comercialización</v>
          </cell>
        </row>
        <row r="32">
          <cell r="A32" t="str">
            <v xml:space="preserve">(032-201-000) DIRECCIÓN SECCIONAL DE IMPUESTOS DE BOGOTÁ </v>
          </cell>
          <cell r="B32" t="str">
            <v xml:space="preserve">(002-244-440) Grupo Interno de Trabajo de Persuasiva I-DIVISIÓN DE GESTIÓN DE COBRANZAS-DIRECCIÓN SECCIONAL DE IMPUESTOS DE BARRANQUILLA </v>
          </cell>
          <cell r="F32" t="str">
            <v>41-LIBROS PRESUPUESTALES</v>
          </cell>
          <cell r="G32" t="str">
            <v>1-668-Actas de Aprehensión de Mercancías</v>
          </cell>
        </row>
        <row r="33">
          <cell r="A33" t="str">
            <v>(034-201-000) DIRECCIÓN SECCIONAL DE IMPUESTOS Y ADUANAS DE ARAUCA</v>
          </cell>
          <cell r="B33" t="str">
            <v xml:space="preserve">(002-244-443) Grupo Interno de Trabajo de Representación Externa de Cobranzas-DIVISIÓN DE GESTIÓN DE COBRANZAS-DIRECCIÓN SECCIONAL DE IMPUESTOS DE BARRANQUILLA </v>
          </cell>
          <cell r="F33" t="str">
            <v>42-LIBROS RADICADORES</v>
          </cell>
          <cell r="G33" t="str">
            <v>1-691-Actas de Comité de Denuncias</v>
          </cell>
        </row>
        <row r="34">
          <cell r="A34" t="str">
            <v>(035-201-000) DIRECCIÒN SECCIONAL DE IMPUESTOS Y ADUANAS DE BUENAVENTURA</v>
          </cell>
          <cell r="B34" t="str">
            <v xml:space="preserve">(002-244-445) Grupo Interno de Trabajo de Coactiva I-DIVISIÓN DE GESTIÓN DE COBRANZAS-DIRECCIÓN SECCIONAL DE IMPUESTOS DE BARRANQUILLA </v>
          </cell>
          <cell r="F34" t="str">
            <v>43-MEMORANDOS</v>
          </cell>
          <cell r="G34" t="str">
            <v>1-693-Actas de Eliminación de Archivos</v>
          </cell>
        </row>
        <row r="35">
          <cell r="A35" t="str">
            <v>(037-201-000) DIRECCIÓN SECCIONAL DE IMPUESTOS Y ADUANAS DE IPIALES</v>
          </cell>
          <cell r="B35" t="str">
            <v>(003-201-000) DESPACHO DIRECCIÓN SECCIONAL DE ADUANAS DE BOGOTÁ</v>
          </cell>
          <cell r="F35" t="str">
            <v>44-NOVEDADES DE NÓMINA</v>
          </cell>
          <cell r="G35" t="str">
            <v>1-697-Actas de Baja de Elementos</v>
          </cell>
        </row>
        <row r="36">
          <cell r="A36" t="str">
            <v>(038-201-000) DIRECCIÓN SECCIONAL DE IMPUESTOS Y ADUANAS DE LETICIA</v>
          </cell>
          <cell r="B36" t="str">
            <v>(003-201-401) Grupo Interno de Trabajo de Personal-DESPACHO-DIRECCIÓN SECCIONAL DE ADUANAS DE BOGOTÁ</v>
          </cell>
          <cell r="F36" t="str">
            <v>48-PLANES</v>
          </cell>
          <cell r="G36" t="str">
            <v>1-699-Actas de Cambio por Reposición</v>
          </cell>
        </row>
        <row r="37">
          <cell r="A37" t="str">
            <v>(039-201-000) DIRECCIÓN SECCIONAL DE IMPUESTOS Y ADUANAS DE MAICAO</v>
          </cell>
          <cell r="B37" t="str">
            <v>(003-201-464) Grupo Interno de Trabajo de Asistencia Tecnológica-DESPACHO-DIRECCIÓN SECCIONAL DE ADUANAS DE BOGOTÁ</v>
          </cell>
          <cell r="F37" t="str">
            <v>49-PLANILLAS DE CONTROL</v>
          </cell>
          <cell r="G37" t="str">
            <v>1-700-Actas de Comité de Coordinación del Sistema de Gestión de Calidad, Control Interno y Gestión Ambiental</v>
          </cell>
        </row>
        <row r="38">
          <cell r="A38" t="str">
            <v>(040-201-000) DIRECCIÓN SECCIONAL DELEGADA DE IMPUESTOS Y ADUANAS DE TUMACO (Delegante DIRECCIÓN SECCIONAL DE ADUANAS DE IPIALES)</v>
          </cell>
          <cell r="B38" t="str">
            <v>(003-235-000) DIVISIÓN DE GESTIÓN ADMINISTRATIVA Y FINANCIERA-DIRECCIÓN SECCIONAL DE ADUANAS DE BOGOTÁ</v>
          </cell>
          <cell r="F38" t="str">
            <v>50-GARANTIAS GLOBALES</v>
          </cell>
          <cell r="G38" t="str">
            <v>1-701-Actas de Entrega y Recibo</v>
          </cell>
        </row>
        <row r="39">
          <cell r="A39" t="str">
            <v>(041-201-000) DIRECCIÓN SECCIONAL DE IMPUESTOS Y ADUANAS DE URABÁ</v>
          </cell>
          <cell r="B39" t="str">
            <v>(003-235-405) Grupo Interno de Trabajo de Archivo-DIVISIÓN DE GESTIÓN ADMINISTRATIVA Y FINANCIERA-DIRECCIÓN SECCIONAL DE ADUANAS DE BOGOTÁ</v>
          </cell>
          <cell r="F39" t="str">
            <v>51-PROCESOS</v>
          </cell>
          <cell r="G39" t="str">
            <v>1-703-Actas de Comité de Conciliación y Defensa Judicial</v>
          </cell>
        </row>
        <row r="40">
          <cell r="A40" t="str">
            <v>(042-201-000) DIRECCIÓN SECCIONAL DELEGADA DE IMPUESTOS Y ADUANAS DE PUERTO CARREÑO (Delegante DIRECCIÓN SECCIONAL DE IMPUESTOS Y ADUANAS DE VILLAVICENCIO)</v>
          </cell>
          <cell r="B40" t="str">
            <v>(003-235-406) Grupo Interno de Trabajo de Correspondencia y Notificaciones-DIVISIÓN DE GESTIÓN ADMINISTRATIVA Y FINANCIERA-DIRECCIÓN SECCIONAL DE ADUANAS DE BOGOTÁ</v>
          </cell>
          <cell r="F40" t="str">
            <v>53-PUBLICACIONES INSTITUCIONALES</v>
          </cell>
          <cell r="G40" t="str">
            <v>1-706-Actas de Comité de Gestión Técnica Aduanera</v>
          </cell>
        </row>
        <row r="41">
          <cell r="A41" t="str">
            <v>(043-201-000) DIRECCIÓN SECCIONAL DELEGADA DE IMPUESTOS Y ADUANAS DE INÍRIDA (Delegante DIRECCIÓN SECCIONAL DE IMPUESTOS Y ADUANAS DE VILLAVICENCIO)</v>
          </cell>
          <cell r="B41" t="str">
            <v>(003-235-407) Grupo Interno de Trabajo de Comercialización-DIVISIÓN DE GESTIÓN ADMINISTRATIVA Y FINANCIERA-DIRECCIÓN SECCIONAL DE ADUANAS DE BOGOTÁ</v>
          </cell>
          <cell r="F41" t="str">
            <v>55-RECIBOS DE PAGO</v>
          </cell>
          <cell r="G41" t="str">
            <v>1-708-Actas de Comité de Dirección de Gestión Jurídica</v>
          </cell>
        </row>
        <row r="42">
          <cell r="A42" t="str">
            <v>(044-201-000) DIRECCIÓN SECCIONAL DE IMPUESTOS Y ADUANAS DE YOPAL</v>
          </cell>
          <cell r="B42" t="str">
            <v>(003-236-000) DIVISIÓN DE GESTIÓN JURÍDICA-DIRECCIÓN SECCIONAL DE ADUANAS DE BOGOTÁ</v>
          </cell>
          <cell r="F42" t="str">
            <v>56-REGISTRO ÚNICO TRIBUTARIO (RUT)</v>
          </cell>
          <cell r="G42" t="str">
            <v>1-711-Actas de Comité de Coordinación Estratégica</v>
          </cell>
        </row>
        <row r="43">
          <cell r="A43" t="str">
            <v>(045-201-000) DIRECCIÓN SECCIONAL DELEGADA DE IMPUESTOS Y ADUANAS DE MITÚ (Delegante DIRECCIÓN SECCIONAL DE IMPUESTOS Y ADUANAS DE VILLAVICENCIO)</v>
          </cell>
          <cell r="B43" t="str">
            <v>(003-236-408) Grupo Interno de Trabajo de Vía Gubernativa-DIVISIÓN DE GESTIÓN JURÍDICA-DIRECCIÓN SECCIONAL DE ADUANAS DE BOGOTÁ</v>
          </cell>
          <cell r="F43" t="str">
            <v>58-RESOLUCIONES</v>
          </cell>
          <cell r="G43" t="str">
            <v>1-712-Actas de Comité Triple A</v>
          </cell>
        </row>
        <row r="44">
          <cell r="A44" t="str">
            <v>(046-201-000) DIRECCIÓN SECCIONAL DELEGADA DE IMPUESTOS Y ADUANAS DE PUERTO ASÌS (Delegante DIRECCIÓN SECCIONAL DE IMPUESTOS DE CALI)</v>
          </cell>
          <cell r="B44" t="str">
            <v>(003-236-409) Grupo Interno de Trabajo de Representación Externa-DIVISIÓN DE GESTIÓN JURÍDICA-DIRECCIÓN SECCIONAL DE ADUANAS DE BOGOTÁ</v>
          </cell>
          <cell r="F44" t="str">
            <v>62-TÍTULOS JUDICIALES</v>
          </cell>
          <cell r="G44" t="str">
            <v>1-715-Actas de Faltantes de Inventario</v>
          </cell>
        </row>
        <row r="45">
          <cell r="A45" t="str">
            <v>(048-201-000) DIRECCIÓN SECCIONAL DE ADUANAS DE CARTAGENA</v>
          </cell>
          <cell r="B45" t="str">
            <v>(003-236-411) Grupo Interno de Trabajo de Unidad Penal-DIVISIÓN DE GESTIÓN JURÍDICA-DIRECCIÓN SECCIONAL DE ADUANAS DE BOGOTÁ</v>
          </cell>
          <cell r="F45" t="str">
            <v>63-PROYECTOS ADUANEROS</v>
          </cell>
          <cell r="G45" t="str">
            <v>1-716-Actas de Reclasificación de Bienes</v>
          </cell>
        </row>
        <row r="46">
          <cell r="A46" t="str">
            <v>(078-201-000) DIRECCIÓN SECCIONAL DELEGADA DE IMPUESTOS Y ADUANAS DE SAN JOSE DEL GUAVIARE (Delegante DIRECCIÓN SECCIONAL DE IMPUESTOS Y ADUANAS DE VILLAVICENCIO)</v>
          </cell>
          <cell r="B46" t="str">
            <v>(003-238-000) DIVISIÓN DE GESTIÓN DE FISCALIZACIÓN-DIRECCIÓN SECCIONAL DE ADUANAS DE BOGOTÁ</v>
          </cell>
          <cell r="F46" t="str">
            <v>66-PROYECTOS TRIBUTARIOS</v>
          </cell>
          <cell r="G46" t="str">
            <v>1-717-Actas de Comité Técnico de Programas y Campañas de Control</v>
          </cell>
        </row>
        <row r="47">
          <cell r="A47" t="str">
            <v>(086-201-000) DIRECCIÓN SECCIONAL DELEGADA DE IMPUESTOS Y ADUANAS DE PAMPLONA (Delegante DIRECCIÓN SECCIONAL DE ADUANAS DE CÚCUTA)</v>
          </cell>
          <cell r="B47" t="str">
            <v>(003-238-415) Grupo Interno de Trabajo de Secretaría de Fiscalización-DIVISIÓN DE GESTIÓN DE FISCALIZACIÓN-DIRECCIÓN SECCIONAL DE ADUANAS DE BOGOTÁ</v>
          </cell>
          <cell r="F47" t="str">
            <v>69-SISTEMAS DE INFORMACIÓN</v>
          </cell>
          <cell r="G47" t="str">
            <v>1-718-Actas de Visita</v>
          </cell>
        </row>
        <row r="48">
          <cell r="A48" t="str">
            <v>(087-201-000) DIRECCIÓN SECCIONAL DE ADUANAS DE BARRANQUILLA</v>
          </cell>
          <cell r="B48" t="str">
            <v>(003-238-419) Grupo Interno de Trabajo de Investigaciones Aduaneras I-DIVISIÓN DE GESTIÓN DE FISCALIZACIÓN-DIRECCIÓN SECCIONAL DE ADUANAS DE BOGOTÁ</v>
          </cell>
          <cell r="F48" t="str">
            <v>71-CONVENIOS</v>
          </cell>
          <cell r="G48" t="str">
            <v>1-719-Actas de Sobrantes de Inventario</v>
          </cell>
        </row>
        <row r="49">
          <cell r="A49" t="str">
            <v>(088-201-000) DIRECCIÓN SECCIONAL DE ADUANAS DE CALI</v>
          </cell>
          <cell r="B49" t="str">
            <v>(003-238-420) Grupo Interno de Trabajo de Investigaciones Aduaneras II-DIVISIÓN DE GESTIÓN DE FISCALIZACIÓN-DIRECCIÓN SECCIONAL DE ADUANAS DE BOGOTÁ</v>
          </cell>
          <cell r="F49" t="str">
            <v>72-REGISTROS DE USUARIOS ADUANEROS</v>
          </cell>
          <cell r="G49" t="str">
            <v>1-720-Actas de Junta Directiva Concesión Autopista Bogotá - Girardot</v>
          </cell>
        </row>
        <row r="50">
          <cell r="A50" t="str">
            <v>(089-201-000) DIRECCIÓN SECCIONAL DE ADUANAS DE CÚCUTA</v>
          </cell>
          <cell r="B50" t="str">
            <v>(003-238-421) Grupo Interno de Trabajo de Definición de Situación Jurídica-DIVISIÓN DE GESTIÓN DE FISCALIZACIÓN-DIRECCIÓN SECCIONAL DE ADUANAS DE BOGOTÁ</v>
          </cell>
          <cell r="F50" t="str">
            <v>75-REQUERIMIENTOS</v>
          </cell>
          <cell r="G50" t="str">
            <v>1-752-Actas de Apertura</v>
          </cell>
        </row>
        <row r="51">
          <cell r="A51" t="str">
            <v>(090-201-000) DIRECCIÓN SECCIONAL DE ADUANAS DE MEDELLÍN</v>
          </cell>
          <cell r="B51" t="str">
            <v>(003-238-422) Grupo Interno de Trabajo de Automotores-DIVISIÓN DE GESTIÓN DE FISCALIZACIÓN-DIRECCIÓN SECCIONAL DE ADUANAS DE BOGOTÁ</v>
          </cell>
          <cell r="F51" t="str">
            <v>76-INGRESOS DE MERCANCIAS Y TRANSBORDOS</v>
          </cell>
          <cell r="G51" t="str">
            <v>1-753-Actas de Asignación</v>
          </cell>
        </row>
        <row r="52">
          <cell r="A52" t="str">
            <v>(202-000-000) DIRECCIÓN GENERAL</v>
          </cell>
          <cell r="B52" t="str">
            <v>(003-241-000) DIVISIÓN DE GESTIÓN DE LIQUIDACIÓN-DIRECCIÓN SECCIONAL DE ADUANAS DE BOGOTÁ</v>
          </cell>
          <cell r="F52" t="str">
            <v>76-INGRESOS DE MERCANCIAS Y TRANSBORDOS ZONA FRANCA Y CARGA</v>
          </cell>
          <cell r="G52" t="str">
            <v>1-754-Actas de Preliminares</v>
          </cell>
        </row>
        <row r="53">
          <cell r="A53" t="str">
            <v>(203-000-000) ORGANO ESPECIAL DEFENSORIA DEL CONTRIBUYENTE Y USUARIO ADUANERO</v>
          </cell>
          <cell r="B53" t="str">
            <v>(003-241-430) Grupo Interno de Trabajo de Secretaría de Liquidación-DIVISIÓN DE GESTIÓN DE LIQUIDACIÓN-DIRECCIÓN SECCIONAL DE ADUANAS DE BOGOTÁ</v>
          </cell>
          <cell r="F53" t="str">
            <v>76-INGRESOS Y EGRESOS DE MERCANCIAS</v>
          </cell>
          <cell r="G53" t="str">
            <v>1-755-Actas de Reparto</v>
          </cell>
        </row>
        <row r="54">
          <cell r="A54" t="str">
            <v>(204-000-000) OFICINA DE CONTROL INTERNO</v>
          </cell>
          <cell r="B54" t="str">
            <v>(003-241-433) Grupo Interno de Trabajo de Fallo de Investigaciones Cambiarias-DIVISIÓN DE GESTIÓN DE LIQUIDACIÓN-DIRECCIÓN SECCIONAL DE ADUANAS DE BOGOTÁ</v>
          </cell>
          <cell r="F54" t="str">
            <v>76-INGRESOS, EGRESOS DE MERCANCIAS Y TRANSBORDOS DOCUMENTO DE INGRESO INVENTARIO Y AVALUO DE MERCANCIA DIIAM</v>
          </cell>
          <cell r="G54" t="str">
            <v>1-756-Actas de Traslado</v>
          </cell>
        </row>
        <row r="55">
          <cell r="A55" t="str">
            <v>(205-000-000) OFICINA DE COMUNICACIONES</v>
          </cell>
          <cell r="B55" t="str">
            <v>(003-245-000) DIVISIÓN DE GESTIÓN DE LA OPERACIÓN ADUANERA-DIRECCIÓN SECCIONAL DE ADUANAS DE BOGOTÁ</v>
          </cell>
          <cell r="F55" t="str">
            <v>80-RECOMENDACIONES Y PRONUNCIAMIENTOS DE LA DEFENSORÍA</v>
          </cell>
          <cell r="G55" t="str">
            <v>1-758-Actas de Comité Seccional de Gestión Tributaria, Aduanera y Cambiaria</v>
          </cell>
        </row>
        <row r="56">
          <cell r="A56" t="str">
            <v>(206-000-000) DIRECCIÓN DE GESTIÓN DE RECURSOS Y ADMINISTRACIÓN ECONÓMICA</v>
          </cell>
          <cell r="B56" t="str">
            <v>(003-245-450) Grupo Interno de Trabajo de Importaciones-DIVISIÓN DE GESTIÓN DE LA OPERACIÓN ADUANERA-DIRECCIÓN SECCIONAL DE ADUANAS DE BOGOTÁ</v>
          </cell>
          <cell r="F56" t="str">
            <v>81-INGRESOS</v>
          </cell>
          <cell r="G56" t="str">
            <v>1-759-Actas de Nicho de Comunicación</v>
          </cell>
        </row>
        <row r="57">
          <cell r="A57" t="str">
            <v>(207-201-000) DIRECCIÓN DE GESTIÓN ORGANIZACIONAL</v>
          </cell>
          <cell r="B57" t="str">
            <v>(003-245-451) Grupo Interno de Trabajo de Control de Garantías-DIVISIÓN DE GESTIÓN DE LA OPERACIÓN ADUANERA-DIRECCIÓN SECCIONAL DE ADUANAS DE BOGOTÁ</v>
          </cell>
          <cell r="F57" t="str">
            <v>84-CLASIFICACIÓN ARANCELARIA</v>
          </cell>
          <cell r="G57" t="str">
            <v>1-760-Actas de Corrección</v>
          </cell>
        </row>
        <row r="58">
          <cell r="A58" t="str">
            <v>(208-201-000) DIRECCIÓN DE GESTIÓN JURÍDICA</v>
          </cell>
          <cell r="B58" t="str">
            <v>(003-245-452) Grupo Interno de Trabajo de Zona Franca-DIVISIÓN DE GESTIÓN DE LA OPERACIÓN ADUANERA-DIRECCIÓN SECCIONAL DE ADUANAS DE BOGOTÁ</v>
          </cell>
          <cell r="F58" t="str">
            <v>86-CONVOCATORIAS</v>
          </cell>
          <cell r="G58" t="str">
            <v>1-763-Actas de Inmovilización y Movilización de Mercancías</v>
          </cell>
        </row>
        <row r="59">
          <cell r="A59" t="str">
            <v>(209-000-000) DIRECCIÓN DE GESTIÓN DE INGRESOS</v>
          </cell>
          <cell r="B59" t="str">
            <v>(003-245-454) Grupo Interno de Trabajo de Exportaciones-DIVISIÓN DE GESTIÓN DE LA OPERACIÓN ADUANERA-DIRECCIÓN SECCIONAL DE ADUANAS DE BOGOTÁ</v>
          </cell>
          <cell r="F59" t="str">
            <v>90-QUEJAS</v>
          </cell>
          <cell r="G59" t="str">
            <v>1-764-Actas de Anulación y/o Corrección del Aplicativo Gestor de Recaudo de Impuestos</v>
          </cell>
        </row>
        <row r="60">
          <cell r="A60" t="str">
            <v>(210-201-000) DIRECCIÓN DE GESTIÓN DE ADUANAS</v>
          </cell>
          <cell r="B60" t="str">
            <v>(003-245-455) Grupo Interno de Trabajo de Registro y Control Usuarios Aduaneros-DIVISIÓN DE GESTIÓN DE LA OPERACIÓN ADUANERA-DIRECCIÓN SECCIONAL DE ADUANAS DE BOGOTÁ</v>
          </cell>
          <cell r="F60" t="str">
            <v>92-ACUERDOS ANTICIPADOS DE PRECIOS</v>
          </cell>
          <cell r="G60" t="str">
            <v>1-765-Actas de Comité de Convivencia Laboral</v>
          </cell>
        </row>
        <row r="61">
          <cell r="A61" t="str">
            <v>(211-201-000) DIRECCIÓN DE GESTIÓN DE FISCALIZACIÓN</v>
          </cell>
          <cell r="B61" t="str">
            <v>(003-246-000) DIVISIÓN DE GESTIÓN DE CONTROL DE CARGA-DIRECCIÓN SECCIONAL DE ADUANAS DE BOGOTÁ</v>
          </cell>
          <cell r="F61" t="str">
            <v>93-ACCIONES CONSTITUCIONALES</v>
          </cell>
          <cell r="G61" t="str">
            <v>1-766-Actas de Devolución de Recaudo de Impuestos</v>
          </cell>
        </row>
        <row r="62">
          <cell r="A62" t="str">
            <v>(212-000-000) DIRECCIÓN DE GESTIÓN DE POLICÍA FISCAL ADUANERA</v>
          </cell>
          <cell r="B62" t="str">
            <v>(003-246-456) Grupo Interno de Trabajo de Tráfico Postal y Envíos Urgentes -DIVISIÓN DE GESTIÓN DE CONTROL DE CARGA-DIRECCIÓN SECCIONAL DE ADUANAS DE BOGOTÁ</v>
          </cell>
          <cell r="F62" t="str">
            <v>99-BIENES RECIBIDOS EN PAGO DE OBLIGACIONES FISCALES</v>
          </cell>
          <cell r="G62" t="str">
            <v>1-783-Actas de Comité de Gestión de Cambios de Tecnología</v>
          </cell>
        </row>
        <row r="63">
          <cell r="B63" t="str">
            <v>(003-247-000) DIVISIÓN DE GESTIÓN VIAJEROS-DIRECCIÓN SECCIONAL DE ADUANAS DE BOGOTÁ</v>
          </cell>
          <cell r="F63" t="str">
            <v>100-PRELIMINARES</v>
          </cell>
          <cell r="G63" t="str">
            <v>1-797-Actas de Asignación, Devolución y Reasignación de Expedientes</v>
          </cell>
        </row>
        <row r="64">
          <cell r="B64" t="str">
            <v>(003-248-000) DIVISIÓN DE GESTIÓN DE CONTROL CAMBIARIO-DIRECCIÓN SECCIONAL DE ADUANAS DE BOGOTÁ</v>
          </cell>
          <cell r="F64" t="str">
            <v>104-AUTORIZACIONES</v>
          </cell>
          <cell r="G64" t="str">
            <v>1-813-Actas de Anulación</v>
          </cell>
        </row>
        <row r="65">
          <cell r="B65" t="str">
            <v>(003-248-426) Grupo Interno de Trabajo de Secretaría de Control Cambiario -DIVISIÓN DE GESTIÓN DE CONTROL CAMBIARIO-DIRECCIÓN SECCIONAL DE ADUANAS DE BOGOTÁ</v>
          </cell>
          <cell r="F65" t="str">
            <v>105-DENUNCIAS DE FISCALIZACIÓN - TACI</v>
          </cell>
          <cell r="G65" t="str">
            <v>1-826-Actas de Comité de Normatividad y Doctrina</v>
          </cell>
        </row>
        <row r="66">
          <cell r="B66" t="str">
            <v>(003-248-427) Grupo Interno de Trabajo de Otras Infracciones Cambiarias I-DIVISIÓN DE GESTIÓN DE CONTROL CAMBIARIO-DIRECCIÓN SECCIONAL DE ADUANAS DE BOGOTÁ</v>
          </cell>
          <cell r="F66" t="str">
            <v>110-PRONUNCIAMIENTOS TÉCNICOS</v>
          </cell>
          <cell r="G66" t="str">
            <v>1-843-Actas de Asigación, Devolución y Reasignación de Garantías</v>
          </cell>
        </row>
        <row r="67">
          <cell r="B67" t="str">
            <v>(003-248-429) Grupo Interno de Trabajo de Control a Profesionales de Compra y Venta de Divisas-DIVISIÓN DE GESTIÓN DE CONTROL CAMBIARIO-DIRECCIÓN SECCIONAL DE ADUANAS DE BOGOTÁ</v>
          </cell>
          <cell r="F67" t="str">
            <v>117-PROGRAMAS</v>
          </cell>
          <cell r="G67" t="str">
            <v>1-860-Actas de Capacitación</v>
          </cell>
        </row>
        <row r="68">
          <cell r="B68" t="str">
            <v>(003-249-000) DIVISIÓN DE GESTIÓN CONTROL OPERTIVO-DIRECCIÓN SECCIONAL DE ADUANAS DE BOGOTÁ</v>
          </cell>
          <cell r="F68" t="str">
            <v>118-SISTEMA DE GESTIÓN DE LA CALIDAD Y CONTROL INTERNO</v>
          </cell>
          <cell r="G68" t="str">
            <v>1-943-Actas de Estudio de Casos Críticos</v>
          </cell>
        </row>
        <row r="69">
          <cell r="B69" t="str">
            <v>(004-201-000) DESPACHO DIRECCIÓN SECCIONAL DE IMPUESTOS Y ADUANAS DE BUCARAMANGA</v>
          </cell>
          <cell r="F69" t="str">
            <v>123-MECANISMO DIGITAL</v>
          </cell>
          <cell r="G69" t="str">
            <v>1-958-Actas de Comité Técnico del Operador Económico Autorizado</v>
          </cell>
        </row>
        <row r="70">
          <cell r="B70" t="str">
            <v>(004-201-401) Grupo Interno de Trabajo de Personal-DESPACHO-DIRECCIÓN SECCIONAL DE IMPUESTOS Y ADUANAS DE BUCARAMANGA</v>
          </cell>
          <cell r="F70" t="str">
            <v>131-MANUALES</v>
          </cell>
          <cell r="G70" t="str">
            <v>1-963-Actas de Comisión Intersectorial del Operador Económico Autorizado</v>
          </cell>
        </row>
        <row r="71">
          <cell r="B71" t="str">
            <v>(004-201-461) Grupo Interno de Trabajo de Normalización de Saldos-DESPACHO-DIRECCIÓN SECCIONAL DE IMPUESTOS Y ADUANAS DE BUCARAMANGA</v>
          </cell>
          <cell r="F71" t="str">
            <v>138-CONCILIACIONES</v>
          </cell>
          <cell r="G71" t="str">
            <v>1-964-Actas de Atención al Usuario</v>
          </cell>
        </row>
        <row r="72">
          <cell r="B72" t="str">
            <v>(004-201-464) Grupo Interno de Trabajo de Asistencia Tecnológica-DESPACHO-DIRECCIÓN SECCIONAL DE IMPUESTOS Y ADUANAS DE BUCARAMANGA</v>
          </cell>
          <cell r="F72" t="str">
            <v>143-REGISTROS DE ALMACEN</v>
          </cell>
          <cell r="G72" t="str">
            <v>1-965-Actas de Comite de Dirección General</v>
          </cell>
        </row>
        <row r="73">
          <cell r="B73" t="str">
            <v>(004-235-000) DIVISIÓN DE GESTIÓN ADMINISTRATIVA Y FINANCIERA-DIRECCIÓN SECCIONAL DE IMPUESTOS Y ADUANAS DE BUCARAMANGA</v>
          </cell>
          <cell r="F73" t="str">
            <v>149-BASES DE DATOS CORPORATIVAS</v>
          </cell>
          <cell r="G73" t="str">
            <v>1-988-Actas de Comisión de Personal</v>
          </cell>
        </row>
        <row r="74">
          <cell r="B74" t="str">
            <v>(004-235-402) Grupo Interno de Trabajo de Documentación-DIVISIÓN DE GESTIÓN ADMINISTRATIVA Y FINANCIERA-DIRECCIÓN SECCIONAL DE IMPUESTOS Y ADUANAS DE BUCARAMANGA</v>
          </cell>
          <cell r="F74" t="str">
            <v>153-NOTIFICACIONES</v>
          </cell>
          <cell r="G74" t="str">
            <v>1-991-Actas de Comité de Selectividad Aduanera</v>
          </cell>
        </row>
        <row r="75">
          <cell r="B75" t="str">
            <v>(004-235-407) Grupo Interno de Trabajo de Comercialización-DIVISIÓN DE GESTIÓN ADMINISTRATIVA Y FINANCIERA-DIRECCIÓN SECCIONAL DE IMPUESTOS Y ADUANAS DE BUCARAMANGA</v>
          </cell>
          <cell r="F75" t="str">
            <v>159-COMUNICACIONES OFICIALES INSTITUCIONALES</v>
          </cell>
          <cell r="G75" t="str">
            <v>1-1045-Actas Reconocimiento de Mercancías a Usuarios UAP / AGENCIAS DE ADUANAS</v>
          </cell>
        </row>
        <row r="76">
          <cell r="B76" t="str">
            <v>(004-236-000) DIVISIÓN DE GESTIÓN JURÍDICA-DIRECCIÓN SECCIONAL DE IMPUESTOS Y ADUANAS DE BUCARAMANGA</v>
          </cell>
          <cell r="F76" t="str">
            <v>160-ACCIONES DE CONTROL CAMBIARIO</v>
          </cell>
          <cell r="G76" t="str">
            <v>1-1046-Actas Reunión Agencias de Aduanas y Usuarios Aduaneros</v>
          </cell>
        </row>
        <row r="77">
          <cell r="B77" t="str">
            <v>(004-236-408) Grupo Interno de Trabajo de Vía Gubernativa-DIVISIÓN DE GESTIÓN JURÍDICA-DIRECCIÓN SECCIONAL DE IMPUESTOS Y ADUANAS DE BUCARAMANGA</v>
          </cell>
          <cell r="F77" t="str">
            <v>161-ANÁLISIS JURISPRUDENCIAL</v>
          </cell>
          <cell r="G77" t="str">
            <v>1-1052-Actas de Comité Institucional de Desarrollo Administrativo</v>
          </cell>
        </row>
        <row r="78">
          <cell r="B78" t="str">
            <v>(004-236-411) Grupo Interno de Trabajo de Unidad Penal-DIVISIÓN DE GESTIÓN JURÍDICA-DIRECCIÓN SECCIONAL DE IMPUESTOS Y ADUANAS DE BUCARAMANGA</v>
          </cell>
          <cell r="F78" t="str">
            <v>163-DISEÑO Y DIAGRAMACIÓN</v>
          </cell>
          <cell r="G78" t="str">
            <v>1-1053-Actas de Aprehensión Ordinaria</v>
          </cell>
        </row>
        <row r="79">
          <cell r="B79" t="str">
            <v>(004-237-459) Grupo Interno de Trabajo de Asistencia Tecnológica-DIVISIÓN DE GESTIÓN DE ASISTENCIA AL CLIENTE -DIRECCIÓN SECCIONAL DE IMPUESTOS Y ADUANAS DE BUCARAMANGA</v>
          </cell>
          <cell r="F79" t="str">
            <v>164-CONSULTAS</v>
          </cell>
          <cell r="G79" t="str">
            <v>1-1054-Actas de Aprehensión de Reconocimiento, Decomiso y Avalúo Directo</v>
          </cell>
        </row>
        <row r="80">
          <cell r="B80" t="str">
            <v>(004-238-000) DIVISIÓN DE GESTIÓN DE FISCALIZACIÓN-DIRECCIÓN SECCIONAL DE IMPUESTOS Y ADUANAS DE BUCARAMANGA</v>
          </cell>
          <cell r="F80" t="str">
            <v>165-CONTROLES DEL PROCESO DE RECEPCIÓN Y VALIDACIÓN</v>
          </cell>
          <cell r="G80" t="str">
            <v>1-1060-Acta de Verificación de Tránsito Aduanero</v>
          </cell>
        </row>
        <row r="81">
          <cell r="B81" t="str">
            <v>(004-238-415) Grupo Interno de Trabajo de Secretaría de Fiscalización-DIVISIÓN DE GESTIÓN DE FISCALIZACIÓN-DIRECCIÓN SECCIONAL DE IMPUESTOS Y ADUANAS DE BUCARAMANGA</v>
          </cell>
          <cell r="F81" t="str">
            <v>166-ESTANDARES FUNCIONALES</v>
          </cell>
          <cell r="G81" t="str">
            <v>1-1061-Actas del Comité de Devoluciones y/o Compensaciones</v>
          </cell>
        </row>
        <row r="82">
          <cell r="B82" t="str">
            <v>(004-238-416) Grupo Interno de Trabajo de Auditoría Tributaria I-DIVISIÓN DE GESTIÓN DE FISCALIZACIÓN-DIRECCIÓN SECCIONAL DE IMPUESTOS Y ADUANAS DE BUCARAMANGA</v>
          </cell>
          <cell r="F82" t="str">
            <v>168-CONTROL PRÉSTAMO DE DOCUMENTOS</v>
          </cell>
          <cell r="G82" t="str">
            <v>1-1062-Actas de Renumeración</v>
          </cell>
        </row>
        <row r="83">
          <cell r="B83" t="str">
            <v>(004-238-418) Grupo Interno de Trabajo de  Control de Obligaciones Formales-DIVISIÓN DE GESTIÓN DE FISCALIZACIÓN-DIRECCIÓN SECCIONAL DE IMPUESTOS Y ADUANAS DE BUCARAMANGA</v>
          </cell>
          <cell r="F83" t="str">
            <v>172-TRANSFERENCIAS DOCUMENTALES</v>
          </cell>
          <cell r="G83" t="str">
            <v>1-1078-Actas Comité Calificación Entidades sin Ánimo de Lucro</v>
          </cell>
        </row>
        <row r="84">
          <cell r="B84" t="str">
            <v>(004-238-457) Grupo Interno de Trabajo de Investigaciones Aduaneras y Control Cambiario-DIVISIÓN DE GESTIÓN DE FISCALIZACIÓN-DIRECCIÓN SECCIONAL DE IMPUESTOS Y ADUANAS DE BUCARAMANGA</v>
          </cell>
          <cell r="F84" t="str">
            <v>173-INVERSIONES</v>
          </cell>
          <cell r="G84" t="str">
            <v>1-1086-Actas de Inventarios</v>
          </cell>
        </row>
        <row r="85">
          <cell r="B85" t="str">
            <v>(004-241-000) DIVISIÓN DE GESTIÓN DE LIQUIDACIÓN-DIRECCIÓN SECCIONAL DE IMPUESTOS Y ADUANAS DE BUCARAMANGA</v>
          </cell>
          <cell r="F85" t="str">
            <v>174-PAGOS</v>
          </cell>
          <cell r="G85" t="str">
            <v>1-1087-Actas de Adjudicación</v>
          </cell>
        </row>
        <row r="86">
          <cell r="B86" t="str">
            <v>(004-242-000) DIVISIÓN DE GESTIÓN DE RECAUDO Y COBRANZAS-DIRECCIÓN SECCIONAL DE IMPUESTOS Y ADUANAS DE BUCARAMANGA</v>
          </cell>
          <cell r="F86" t="str">
            <v>176-CERTIFICACIONES</v>
          </cell>
          <cell r="G86" t="str">
            <v>1-1088-Actas de Desintegración</v>
          </cell>
        </row>
        <row r="87">
          <cell r="B87" t="str">
            <v>(004-242-437) Grupo Interno de Trabajo de Devoluciones-DIVISIÓN DE GESTIÓN DE RECAUDO Y COBRANZAS-DIRECCIÓN SECCIONAL DE IMPUESTOS Y ADUANAS DE BUCARAMANGA</v>
          </cell>
          <cell r="F87" t="str">
            <v>177-PROGRAMAS</v>
          </cell>
          <cell r="G87" t="str">
            <v>1-1089-Actas de Desnaturalización de Bienes Muebles</v>
          </cell>
        </row>
        <row r="88">
          <cell r="B88" t="str">
            <v>(004-242-439) Grupo Interno de Trabajo de Secretaría de Cobranzas-DIVISIÓN DE GESTIÓN DE RECAUDO Y COBRANZAS-DIRECCIÓN SECCIONAL DE IMPUESTOS Y ADUANAS DE BUCARAMANGA</v>
          </cell>
          <cell r="F88" t="str">
            <v>184-SISTEMAS DE INFORMACIÓN</v>
          </cell>
          <cell r="G88" t="str">
            <v>1-1090-Actas de Inservibilidad u Obsolecencia</v>
          </cell>
        </row>
        <row r="89">
          <cell r="B89" t="str">
            <v>(004-242-447) Grupo Interno de Trabajo de Gestión de Recaudación-DIVISIÓN DE GESTIÓN DE RECAUDO Y COBRANZAS-DIRECCIÓN SECCIONAL DE IMPUESTOS Y ADUANAS DE BUCARAMANGA</v>
          </cell>
          <cell r="F89" t="str">
            <v>191-CONCEPTOS</v>
          </cell>
          <cell r="G89" t="str">
            <v>8-11-Certificados de Retención en la Fuente</v>
          </cell>
        </row>
        <row r="90">
          <cell r="B90" t="str">
            <v>(004-242-448) Grupo Interno de Trabajo de Gestión de Cobranzas-DIVISIÓN DE GESTIÓN DE RECAUDO Y COBRANZAS-DIRECCIÓN SECCIONAL DE IMPUESTOS Y ADUANAS DE BUCARAMANGA</v>
          </cell>
          <cell r="F90" t="str">
            <v>193-EVENTOS DE DISPOSICIÓN DE BIENES RECIBIDOS EN PAGO DE OBLIGACIONES FISCALES</v>
          </cell>
          <cell r="G90" t="str">
            <v>8-11-Certificados de Retención en la Fuente</v>
          </cell>
        </row>
        <row r="91">
          <cell r="B91" t="str">
            <v>(004-245-000) DIVISIÓN DE GESTIÓN DE OPERACIÓN ADUANERA-DIRECCIÓN SECCIONAL DE IMPUESTOS Y ADUANAS DE BUCARAMANGA</v>
          </cell>
          <cell r="F91" t="str">
            <v>197-ENLACES</v>
          </cell>
          <cell r="G91" t="str">
            <v>8-731-Certificados de la Escuela</v>
          </cell>
        </row>
        <row r="92">
          <cell r="B92" t="str">
            <v>(004-245-452) Grupo Interno de Trabajo de Zona Franca-DIVISIÓN DE GESTIÓN DE OPERACIÓN ADUANERA-DIRECCIÓN SECCIONAL DE IMPUESTOS Y ADUANAS DE BUCARAMANGA</v>
          </cell>
          <cell r="F92" t="str">
            <v>198-ESTANDARES</v>
          </cell>
          <cell r="G92" t="str">
            <v>8-732-Certificados de Práctica Empresarial</v>
          </cell>
        </row>
        <row r="93">
          <cell r="B93" t="str">
            <v>(004-249-000) DIVISIÓN DE GESTIÓN DECONTROL OPERATIVO-DIRECCIÓN SECCIONAL DE IMPUESTOS Y ADUANAS DE BUCARAMANGA</v>
          </cell>
          <cell r="F93" t="str">
            <v>199-ESTADOS FINANCIEROS</v>
          </cell>
          <cell r="G93" t="str">
            <v>8-1013-Certificados de Disponibilidad Prespuestal</v>
          </cell>
        </row>
        <row r="94">
          <cell r="B94" t="str">
            <v xml:space="preserve">(005-201-000) DESPACHO DIRECCIÓN SECCIONAL DE IMPUESTOS DE CALI </v>
          </cell>
          <cell r="F94" t="str">
            <v>200-ESTUDIOS</v>
          </cell>
          <cell r="G94" t="str">
            <v>8-1014-Registros de Compromisos Presupuestales</v>
          </cell>
        </row>
        <row r="95">
          <cell r="B95" t="str">
            <v xml:space="preserve">(005-201-401) Grupo Interno de Trabajo de Personal-DESPACHO-DIRECCIÓN SECCIONAL DE IMPUESTOS DE CALI </v>
          </cell>
          <cell r="F95" t="str">
            <v>202-FACTURAS</v>
          </cell>
          <cell r="G95" t="str">
            <v>11-15-Conceptos Jurídicos Aduaneros</v>
          </cell>
        </row>
        <row r="96">
          <cell r="B96" t="str">
            <v xml:space="preserve">(005-201-402) Grupo Interno de Trabajo de Documentación-DESPACHO-DIRECCIÓN SECCIONAL DE IMPUESTOS DE CALI </v>
          </cell>
          <cell r="F96" t="str">
            <v>203-METODOLOGIAS</v>
          </cell>
          <cell r="G96" t="str">
            <v>11-16-Conceptos Jurídicos Administrativos</v>
          </cell>
        </row>
        <row r="97">
          <cell r="B97" t="str">
            <v xml:space="preserve">(005-201-461) Grupo Interno de Trabajo de Normalización de Saldos-DESPACHO-DIRECCIÓN SECCIONAL DE IMPUESTOS DE CALI </v>
          </cell>
          <cell r="F97" t="str">
            <v>205-POLITICAS</v>
          </cell>
          <cell r="G97" t="str">
            <v>11-17-Conceptos Jurídicos Cambiarios</v>
          </cell>
        </row>
        <row r="98">
          <cell r="B98" t="str">
            <v xml:space="preserve">(005-201-464) Grupo Interno de Trabajo de Asistencia Tecnológica-DESPACHO-DIRECCIÓN SECCIONAL DE IMPUESTOS DE CALI </v>
          </cell>
          <cell r="F98" t="str">
            <v>210-RIESGOS</v>
          </cell>
          <cell r="G98" t="str">
            <v>11-18-Conceptos Jurídicos Tributarios</v>
          </cell>
        </row>
        <row r="99">
          <cell r="B99" t="str">
            <v xml:space="preserve">(005-236-000) DIVISIÓN DE GESTIÓN JURÍDICA-DIRECCIÓN SECCIONAL DE IMPUESTOS DE CALI </v>
          </cell>
          <cell r="F99" t="str">
            <v>212-VERIFICACIONES DE ORIGEN</v>
          </cell>
          <cell r="G99" t="str">
            <v>13-652-Consecutivos de Comunicaciones Oficiales Externas</v>
          </cell>
        </row>
        <row r="100">
          <cell r="B100" t="str">
            <v xml:space="preserve">(005-236-408) Grupo Interno de Trabajo de Vía Gubernativa-DIVISIÓN DE GESTIÓN JURÍDICA-DIRECCIÓN SECCIONAL DE IMPUESTOS DE CALI </v>
          </cell>
          <cell r="F100" t="str">
            <v>215-PROGRAMAS DE SEGUROS</v>
          </cell>
          <cell r="G100" t="str">
            <v>13-652-Consecutivos de Comunicaciones Oficiales Internas</v>
          </cell>
        </row>
        <row r="101">
          <cell r="B101" t="str">
            <v xml:space="preserve">(005-236-411) Grupo Interno de Trabajo de Unidad Penal-DIVISIÓN DE GESTIÓN JURÍDICA-DIRECCIÓN SECCIONAL DE IMPUESTOS DE CALI </v>
          </cell>
          <cell r="F101" t="str">
            <v>217-INSTRUMENTOS ARCHIVÍSTICOS</v>
          </cell>
          <cell r="G101" t="str">
            <v>13-653-Consecutivos de Comunicaciones Oficiales Externas</v>
          </cell>
        </row>
        <row r="102">
          <cell r="B102" t="str">
            <v xml:space="preserve">(005-237-000) DIVISIÓN DE GESTIÓN DE ASISTENCIA AL CLIENTE -DIRECCIÓN SECCIONAL DE IMPUESTOS DE CALI </v>
          </cell>
          <cell r="F102" t="str">
            <v>218-VEEDURIA DE LOS DERECHOS DEL CONTRIBUYENTE Y DEL USUARIO ADUANERO</v>
          </cell>
          <cell r="G102" t="str">
            <v>13-653-Consecutivos de Comunicaciones Oficiales Internas</v>
          </cell>
        </row>
        <row r="103">
          <cell r="B103" t="str">
            <v xml:space="preserve">(005-237-609) Punto de Contacto Cali Centro-DIVISIÓN DE GESTIÓN DE ASISTENCIA AL CLIENTE -DIRECCIÓN SECCIONAL DE IMPUESTOS DE CALI </v>
          </cell>
          <cell r="F103" t="str">
            <v>219-ANÁLISIS DE JURISPRUDENCIA DE FALLOS EJECUTORIADOS</v>
          </cell>
          <cell r="G103" t="str">
            <v>14-22-Contratos de Arrendamiento</v>
          </cell>
        </row>
        <row r="104">
          <cell r="B104" t="str">
            <v xml:space="preserve">(005-237-618) Punto de Contacto Cali Sur-DIVISIÓN DE GESTIÓN DE ASISTENCIA AL CLIENTE -DIRECCIÓN SECCIONAL DE IMPUESTOS DE CALI </v>
          </cell>
          <cell r="F104" t="str">
            <v>220-NOTIFICACIONES JUDICIALES</v>
          </cell>
          <cell r="G104" t="str">
            <v>14-23-Contratos de Compraventa</v>
          </cell>
        </row>
        <row r="105">
          <cell r="B105" t="str">
            <v xml:space="preserve">(005-238-000) DIVISIÓN DE GESTIÓN DE FISCALIZACIÓN-DIRECCIÓN SECCIONAL DE IMPUESTOS DE CALI </v>
          </cell>
          <cell r="F105" t="str">
            <v>221-SISTEMA DE GESTIÓN AMBIENTAL</v>
          </cell>
          <cell r="G105" t="str">
            <v>14-24-Contratos de Mantenimiento</v>
          </cell>
        </row>
        <row r="106">
          <cell r="B106" t="str">
            <v xml:space="preserve">(005-238-416) Grupo Interno de Trabajo de Auditoría Tributaria I-DIVISIÓN DE GESTIÓN DE FISCALIZACIÓN-DIRECCIÓN SECCIONAL DE IMPUESTOS DE CALI </v>
          </cell>
          <cell r="F106" t="str">
            <v>222-INSTRUMENTOS DE EVALUACIÓN INDIVIDUAL DEL DESEMPEÑO</v>
          </cell>
          <cell r="G106" t="str">
            <v>14-25-Contratos de Obra Pública</v>
          </cell>
        </row>
        <row r="107">
          <cell r="B107" t="str">
            <v xml:space="preserve">(005-238-417) Grupo Interno de Trabajo de Auditoría Tributaria II-DIVISIÓN DE GESTIÓN DE FISCALIZACIÓN-DIRECCIÓN SECCIONAL DE IMPUESTOS DE CALI </v>
          </cell>
          <cell r="F107" t="str">
            <v>223-SISTEMA ESPECIFICO DE CARRERA</v>
          </cell>
          <cell r="G107" t="str">
            <v>14-26-Contratos de Prestación de Servicios</v>
          </cell>
        </row>
        <row r="108">
          <cell r="B108" t="str">
            <v xml:space="preserve">(005-238-418) Grupo Interno de Trabajo de  Control de Obligaciones Formales-DIVISIÓN DE GESTIÓN DE FISCALIZACIÓN-DIRECCIÓN SECCIONAL DE IMPUESTOS DE CALI </v>
          </cell>
          <cell r="F108" t="str">
            <v>224-DOCUMENTACIÓN FUNCIONAL</v>
          </cell>
          <cell r="G108" t="str">
            <v>14-27-Contratos de Prestación de Servicios Profesionales y de Apoyo a la Gestión</v>
          </cell>
        </row>
        <row r="109">
          <cell r="B109" t="str">
            <v xml:space="preserve">(005-241-000) DIVISIÓN DE GESTIÓN DE LIQUIDACIÓN -DIRECCIÓN SECCIONAL DE IMPUESTOS DE CALI </v>
          </cell>
          <cell r="F109" t="str">
            <v>228-MONITOREO DE SERVICIOS DE TELECOMUNICACION Y SISTEMAS OPERATIVOS</v>
          </cell>
          <cell r="G109" t="str">
            <v>14-28-Contratos de Seguros</v>
          </cell>
        </row>
        <row r="110">
          <cell r="B110" t="str">
            <v xml:space="preserve">(005-243-000) DIVISIÓN DE GESTIÓN DE RECAUDO -DIRECCIÓN SECCIONAL DE IMPUESTOS DE CALI </v>
          </cell>
          <cell r="F110" t="str">
            <v>229-ADMINISTRACIÓN DE LOS SISTEMAS DE INFORMACIÓN</v>
          </cell>
          <cell r="G110" t="str">
            <v>14-29-Contratos de Suministros</v>
          </cell>
        </row>
        <row r="111">
          <cell r="B111" t="str">
            <v xml:space="preserve">(005-243-437) Grupo Interno de Trabajo de Devoluciones-DIVISIÓN DE GESTIÓN DE RECAUDO -DIRECCIÓN SECCIONAL DE IMPUESTOS DE CALI </v>
          </cell>
          <cell r="F111" t="str">
            <v>293-PERMISOS SINDICALES</v>
          </cell>
          <cell r="G111" t="str">
            <v>14-634-Contratos de Consultoría o Interventoría</v>
          </cell>
        </row>
        <row r="112">
          <cell r="B112" t="str">
            <v xml:space="preserve">(005-243-458) Grupo Interno de Trabajo de Contabilidad y Control de Obligaciones-DIVISIÓN DE GESTIÓN DE RECAUDO -DIRECCIÓN SECCIONAL DE IMPUESTOS DE CALI </v>
          </cell>
          <cell r="F112" t="str">
            <v>294-REGISTROS PÚBLICOS DE CARRERA</v>
          </cell>
          <cell r="G112" t="str">
            <v>14-635-Contratos Financiados con Organismos Multilaterales</v>
          </cell>
        </row>
        <row r="113">
          <cell r="B113" t="str">
            <v xml:space="preserve">(005-244-000) DIVISIÓN DE GESTIÓN DE COBRANZAS-DIRECCIÓN SECCIONAL DE IMPUESTOS DE CALI </v>
          </cell>
          <cell r="F113" t="str">
            <v>295-SOLICITUDES DE PERMISOS A SISTEMAS DE INFORMACIÓN CONTABLE Y/O FINANCIERO</v>
          </cell>
          <cell r="G113" t="str">
            <v>14-636-Contratos Interadministrativos</v>
          </cell>
        </row>
        <row r="114">
          <cell r="B114" t="str">
            <v xml:space="preserve">(005-244-439) Grupo Interno de Trabajo de Secretaría de Cobranzas-DIVISIÓN DE GESTIÓN DE COBRANZAS-DIRECCIÓN SECCIONAL DE IMPUESTOS DE CALI </v>
          </cell>
          <cell r="F114" t="str">
            <v>297-ORDENES DE PAGO DE NÓMINA, PRESTACIONES SOCIALES Y SEGURIDAD SOCIAL</v>
          </cell>
          <cell r="G114" t="str">
            <v>14-705-Contratos de Comodato</v>
          </cell>
        </row>
        <row r="115">
          <cell r="B115" t="str">
            <v xml:space="preserve">(005-244-440) Grupo Interno de Trabajo de Persuasiva I-DIVISIÓN DE GESTIÓN DE COBRANZAS-DIRECCIÓN SECCIONAL DE IMPUESTOS DE CALI </v>
          </cell>
          <cell r="F115" t="str">
            <v>298-RECOBROS DE INCAPACIDADES</v>
          </cell>
          <cell r="G115" t="str">
            <v>16-38-Cuentas de Recaudo</v>
          </cell>
        </row>
        <row r="116">
          <cell r="B116" t="str">
            <v xml:space="preserve">(005-244-443) Grupo Interno de Trabajo de Representación Externa de Cobranzas-DIVISIÓN DE GESTIÓN DE COBRANZAS-DIRECCIÓN SECCIONAL DE IMPUESTOS DE CALI </v>
          </cell>
          <cell r="F116" t="str">
            <v>299-PRESTACIÓN SERVICIO DE TRANSPORTE</v>
          </cell>
          <cell r="G116" t="str">
            <v>16-375-Cuentas Fiscales</v>
          </cell>
        </row>
        <row r="117">
          <cell r="B117" t="str">
            <v xml:space="preserve">(005-244-445) Grupo Interno de Trabajo de Coactiva I-DIVISIÓN DE GESTIÓN DE COBRANZAS-DIRECCIÓN SECCIONAL DE IMPUESTOS DE CALI </v>
          </cell>
          <cell r="F117" t="str">
            <v>300-GESTIÓN ETICA</v>
          </cell>
          <cell r="G117" t="str">
            <v>16-651-Cuentas Bancarias</v>
          </cell>
        </row>
        <row r="118">
          <cell r="B118" t="str">
            <v xml:space="preserve">(006-201-000) DESPACHO DIRECCIÓN SECCIONAL DE IMPUESTOS DE CARTAGENA </v>
          </cell>
          <cell r="F118" t="str">
            <v>301-COMPETENCIAS LABORALES</v>
          </cell>
          <cell r="G118" t="str">
            <v>18-46-Declaraciones Aduaneras de Importación</v>
          </cell>
        </row>
        <row r="119">
          <cell r="B119" t="str">
            <v xml:space="preserve">(006-201-401) Grupo Interno de Trabajo de Personal-DESPACHO-DIRECCIÓN SECCIONAL DE IMPUESTOS DE CARTAGENA </v>
          </cell>
          <cell r="F119" t="str">
            <v>302-CAMPAÑAS</v>
          </cell>
          <cell r="G119" t="str">
            <v>18-48-Declaración de Tránsito Aduanero (Cabotaje, Transbordo, Continuación de Viaje.</v>
          </cell>
        </row>
        <row r="120">
          <cell r="B120" t="str">
            <v xml:space="preserve">(006-201-402) Grupo Interno de Trabajo de Documentación-DESPACHO-DIRECCIÓN SECCIONAL DE IMPUESTOS DE CARTAGENA </v>
          </cell>
          <cell r="F120" t="str">
            <v>303-DEVOLUCIONES DE ACTOS ADMINISTRATIVOS</v>
          </cell>
          <cell r="G120" t="str">
            <v>18-49-Declaraciones de Viajeros</v>
          </cell>
        </row>
        <row r="121">
          <cell r="B121" t="str">
            <v xml:space="preserve">(006-201-461) Grupo Interno de Trabajo de Normalización de Saldos-DESPACHO-DIRECCIÓN SECCIONAL DE IMPUESTOS DE CARTAGENA </v>
          </cell>
          <cell r="F121" t="str">
            <v>304-EMPLAZAMIENTOS</v>
          </cell>
          <cell r="G121" t="str">
            <v>18-52-Declaraciones Aduaneras de Exportación</v>
          </cell>
        </row>
        <row r="122">
          <cell r="B122" t="str">
            <v xml:space="preserve">(006-236-000) DIVISIÓN DE GESTIÓN JURÍDICA-DIRECCIÓN SECCIONAL DE IMPUESTOS DE CARTAGENA </v>
          </cell>
          <cell r="F122" t="str">
            <v>305-INSTRUCCIONES DE PROCEDIMIENTOS</v>
          </cell>
          <cell r="G122" t="str">
            <v>18-53-Documentos de Vuelo y Transporte</v>
          </cell>
        </row>
        <row r="123">
          <cell r="B123" t="str">
            <v xml:space="preserve">(006-237-000) DIVISIÓN DE GESTIÓN DE ASISTENCIA AL CLIENTE -DIRECCIÓN SECCIONAL DE IMPUESTOS DE CARTAGENA </v>
          </cell>
          <cell r="F123" t="str">
            <v>306-MANDAMIENTOS DE PAGO</v>
          </cell>
          <cell r="G123" t="str">
            <v>18-314-Declaración de Tránsito Aduanero Internacionales (DTAI)</v>
          </cell>
        </row>
        <row r="124">
          <cell r="B124" t="str">
            <v xml:space="preserve">(006-237-621) Punto de Contacto Magangué-DIVISIÓN DE GESTIÓN DE ASISTENCIA AL CLIENTE -DIRECCIÓN SECCIONAL DE IMPUESTOS DE CARTAGENA </v>
          </cell>
          <cell r="F124" t="str">
            <v>307-PLIEGOS DE CARGOS</v>
          </cell>
          <cell r="G124" t="str">
            <v>18-377-Sobordos y Manifiestos de Carga</v>
          </cell>
        </row>
        <row r="125">
          <cell r="B125" t="str">
            <v xml:space="preserve">(006-238-000) DIVISIÓN DE GESTIÓN DE FISCALIZACIÓN-DIRECCIÓN SECCIONAL DE IMPUESTOS DE CARTAGENA </v>
          </cell>
          <cell r="F125" t="str">
            <v>308-ORDENES DE COMPRA</v>
          </cell>
          <cell r="G125" t="str">
            <v>18-664-Declaraciones de Formalización de Divisas</v>
          </cell>
        </row>
        <row r="126">
          <cell r="B126" t="str">
            <v xml:space="preserve">(006-238-416)  Grupo Interno de Trabajo de Auditoría Tributaria I-DIVISIÓN DE GESTIÓN DE FISCALIZACIÓN-DIRECCIÓN SECCIONAL DE IMPUESTOS DE CARTAGENA </v>
          </cell>
          <cell r="F126" t="str">
            <v>309-PROYECTOS</v>
          </cell>
          <cell r="G126" t="str">
            <v>18-665-Declaraciones de Importación y Exportación Temporales</v>
          </cell>
        </row>
        <row r="127">
          <cell r="B127" t="str">
            <v xml:space="preserve">(006-238-418) Grupo Interno de Trabajo de  Control de Obligaciones Formales-DIVISIÓN DE GESTIÓN DE FISCALIZACIÓN-DIRECCIÓN SECCIONAL DE IMPUESTOS DE CARTAGENA </v>
          </cell>
          <cell r="F127" t="str">
            <v>310-REPORTES DE ERRORES DE APLICATIVOS</v>
          </cell>
          <cell r="G127" t="str">
            <v>20-55-Boletines de Prensa</v>
          </cell>
        </row>
        <row r="128">
          <cell r="B128" t="str">
            <v xml:space="preserve">(006-241-000) DIVISIÓN DE GESTIÓN DE LIQUIDACIÓN -DIRECCIÓN SECCIONAL DE IMPUESTOS DE CARTAGENA </v>
          </cell>
          <cell r="F128" t="str">
            <v>311-QUEJAS, RECLAMOS, SUGERENCIAS, PETICIONES Y FELICITACIONES</v>
          </cell>
          <cell r="G128" t="str">
            <v>20-56-Campañas Institucionales</v>
          </cell>
        </row>
        <row r="129">
          <cell r="B129" t="str">
            <v xml:space="preserve">(006-244-000) DIVISIÓN DE GESTIÓN DE RECAUDO Y COBRANZAS-DIRECCIÓN SECCIONAL DE IMPUESTOS DE CARTAGENA </v>
          </cell>
          <cell r="F129" t="str">
            <v>312-EXENCIONES TRIBUTARIAS</v>
          </cell>
          <cell r="G129" t="str">
            <v>20-382-Comunicaciones Institucionales</v>
          </cell>
        </row>
        <row r="130">
          <cell r="B130" t="str">
            <v xml:space="preserve">(006-244-437)  Grupo Interno de Trabajo de Devoluciones-DIVISIÓN DE GESTIÓN DE RECAUDO Y COBRANZAS-DIRECCIÓN SECCIONAL DE IMPUESTOS DE CARTAGENA </v>
          </cell>
          <cell r="F130" t="str">
            <v>313-CASOS PRELIMINARES DE PRECIOS DE TRANSFERENCIA</v>
          </cell>
          <cell r="G130" t="str">
            <v>20-550-Campañas de Políticas de Seguridad Informática</v>
          </cell>
        </row>
        <row r="131">
          <cell r="B131" t="str">
            <v xml:space="preserve">(006-244-439) Grupo Interno de Trabajo de Secretarían de Cobranzas-DIVISIÓN DE GESTIÓN DE RECAUDO Y COBRANZAS-DIRECCIÓN SECCIONAL DE IMPUESTOS DE CARTAGENA </v>
          </cell>
          <cell r="F131" t="str">
            <v>314-CULTURA DE LA CONTRIBUCIÓN</v>
          </cell>
          <cell r="G131" t="str">
            <v>20-551-Campañas Sistemas de Información Corporativo</v>
          </cell>
        </row>
        <row r="132">
          <cell r="B132" t="str">
            <v xml:space="preserve">(006-244-447) Grupo Interno de Trabajo de Gestión de Recaudación-DIVISIÓN DE GESTIÓN DE RECAUDO Y COBRANZAS-DIRECCIÓN SECCIONAL DE IMPUESTOS DE CARTAGENA </v>
          </cell>
          <cell r="F132" t="str">
            <v>315-CONSTANCIAS</v>
          </cell>
          <cell r="G132" t="str">
            <v>20-773-Eventos</v>
          </cell>
        </row>
        <row r="133">
          <cell r="B133" t="str">
            <v xml:space="preserve">(006-244-448) Grupo Interno de Trabajo de Gestión de Cobranzas-DIVISIÓN DE GESTIÓN DE RECAUDO Y COBRANZAS-DIRECCIÓN SECCIONAL DE IMPUESTOS DE CARTAGENA </v>
          </cell>
          <cell r="F133" t="str">
            <v>316-EGRESOS DE BIENES MUEBLES</v>
          </cell>
          <cell r="G133" t="str">
            <v>22-61-Estadísticas Tributarias</v>
          </cell>
        </row>
        <row r="134">
          <cell r="B134" t="str">
            <v xml:space="preserve">(007-201-000) DESPACHO DIRECCIÓN SECCIONAL DE IMPUESTOS DE CÚCUTA </v>
          </cell>
          <cell r="F134" t="str">
            <v>317-INGRESOS DE BIENES MUEBLES</v>
          </cell>
          <cell r="G134" t="str">
            <v>22-298-Estadísticas de Agregados de las Declaraciones Tributarias</v>
          </cell>
        </row>
        <row r="135">
          <cell r="B135" t="str">
            <v xml:space="preserve">(007-201-401) Grupo Interno de Trabajo de Personal -DESPACHO-DIRECCIÓN SECCIONAL DE IMPUESTOS DE CÚCUTA </v>
          </cell>
          <cell r="G135" t="str">
            <v>22-299-Estadísticas de Recaudo de los Tributos Administrados por la DIAN</v>
          </cell>
        </row>
        <row r="136">
          <cell r="B136" t="str">
            <v xml:space="preserve">(007-201-402) Grupo Interno de Trabajo de Documentación-DESPACHO-DIRECCIÓN SECCIONAL DE IMPUESTOS DE CÚCUTA </v>
          </cell>
          <cell r="G136" t="str">
            <v>22-300-Estadísticas de Comercio Exterior</v>
          </cell>
        </row>
        <row r="137">
          <cell r="B137" t="str">
            <v xml:space="preserve">(007-201-461) Grupo Interno de Trabajo de Normalización de Saldos-DESPACHO-DIRECCIÓN SECCIONAL DE IMPUESTOS DE CÚCUTA </v>
          </cell>
          <cell r="G137" t="str">
            <v>22-301-Estadísticas de Margen de Utilidad y Tributos Aduaneros Promedio</v>
          </cell>
        </row>
        <row r="138">
          <cell r="B138" t="str">
            <v xml:space="preserve">(007-236-000) DIVISIÓN DE GESTIÓN JURÍDICA-DIRECCIÓN SECCIONAL DE IMPUESTOS DE CÚCUTA </v>
          </cell>
          <cell r="G138" t="str">
            <v>22-302-Estadísticas Económico Tributarias de Consulta Frecuente</v>
          </cell>
        </row>
        <row r="139">
          <cell r="B139" t="str">
            <v xml:space="preserve">(007-237-000) DIVISIÓN DE GESTIÓN DE ASISTENCIA AL CLIENTE -DIRECCIÓN SECCIONAL DE IMPUESTOS DE CÚCUTA </v>
          </cell>
          <cell r="G139" t="str">
            <v>22-303-Boletines Estadísticos</v>
          </cell>
        </row>
        <row r="140">
          <cell r="B140" t="str">
            <v xml:space="preserve">(007-237-619) Punto de Contacto Ocaña-DIVISIÓN DE GESTIÓN DE ASISTENCIA AL CLIENTE -DIRECCIÓN SECCIONAL DE IMPUESTOS DE CÚCUTA </v>
          </cell>
          <cell r="G140" t="str">
            <v>22-304-Informes Estadísticos</v>
          </cell>
        </row>
        <row r="141">
          <cell r="B141" t="str">
            <v xml:space="preserve">(007-238-000) DIVISIÓN DE GESTIÓN DE FISCALIZACIÓN-DIRECCIÓN SECCIONAL DE IMPUESTOS DE CÚCUTA </v>
          </cell>
          <cell r="G141" t="str">
            <v>22-788-Estadisticas de Ejecución y Seguimiento de Proyectos</v>
          </cell>
        </row>
        <row r="142">
          <cell r="B142" t="str">
            <v xml:space="preserve">(007-238-416) Grupo Interno de Trabajo de Auditoría Tributaria I-DIVISIÓN DE GESTIÓN DE FISCALIZACIÓN-DIRECCIÓN SECCIONAL DE IMPUESTOS DE CÚCUTA </v>
          </cell>
          <cell r="G142" t="str">
            <v>24-1015-Asignaciones</v>
          </cell>
        </row>
        <row r="143">
          <cell r="B143" t="str">
            <v xml:space="preserve">(007-238-418) Grupo Interno de Trabajo de Control de Obligaciones Formales-DIVISIÓN DE GESTIÓN DE FISCALIZACIÓN-DIRECCIÓN SECCIONAL DE IMPUESTOS DE CÚCUTA </v>
          </cell>
          <cell r="G143" t="str">
            <v>24-1016-Destrucciones</v>
          </cell>
        </row>
        <row r="144">
          <cell r="B144" t="str">
            <v xml:space="preserve">(007-241-000) DIVISIÓN DE GESTIÓN DE LIQUIDACIÓN -DIRECCIÓN SECCIONAL DE IMPUESTOS DE CÚCUTA </v>
          </cell>
          <cell r="G144" t="str">
            <v>24-1017-Donaciones</v>
          </cell>
        </row>
        <row r="145">
          <cell r="B145" t="str">
            <v xml:space="preserve">(007-242-000) DIVISIÓN DE GESTIÓN DE RECAUDO Y COBRANZAS-DIRECCIÓN SECCIONAL DE IMPUESTOS DE CÚCUTA </v>
          </cell>
          <cell r="G145" t="str">
            <v>24-1018-Ventas</v>
          </cell>
        </row>
        <row r="146">
          <cell r="B146" t="str">
            <v xml:space="preserve">(007-242-437) Grupo Interno de Trabajo de Devoluciones-DIVISIÓN DE GESTIÓN DE RECAUDO Y COBRANZAS-DIRECCIÓN SECCIONAL DE IMPUESTOS DE CÚCUTA </v>
          </cell>
          <cell r="G146" t="str">
            <v>25-64-Expedientes de Historial de Vehículos y/o Automotores</v>
          </cell>
        </row>
        <row r="147">
          <cell r="B147" t="str">
            <v xml:space="preserve">(007-242-447) Grupo Interno de Trabajo de Gestión de Recaudación-DIVISIÓN DE GESTIÓN DE RECAUDO Y COBRANZAS-DIRECCIÓN SECCIONAL DE IMPUESTOS DE CÚCUTA </v>
          </cell>
          <cell r="G147" t="str">
            <v>25-254-Expedientes de Bienes e Inmuebles</v>
          </cell>
        </row>
        <row r="148">
          <cell r="B148" t="str">
            <v xml:space="preserve">(007-242-448) Grupo Interno de Trabajo de Gestión de Cobranzas-DIVISIÓN DE GESTIÓN DE RECAUDO Y COBRANZAS-DIRECCIÓN SECCIONAL DE IMPUESTOS DE CÚCUTA </v>
          </cell>
          <cell r="G148" t="str">
            <v>25-517-Expedientes Administrativos Inmuebles en Dación</v>
          </cell>
        </row>
        <row r="149">
          <cell r="B149" t="str">
            <v>(008-201-000) DESPACHO DIRECCIÓN SECCIONAL DE IMPUESTOS Y ADUANAS DE GIRARDOT</v>
          </cell>
          <cell r="G149" t="str">
            <v>29-79-Expedientes de Cobro Tributario</v>
          </cell>
        </row>
        <row r="150">
          <cell r="B150" t="str">
            <v>(008-201-404) Grupo Interno de Trabajo de Gestión de Asistencia al Cliente-DESPACHO-DIRECCIÓN SECCIONAL DE IMPUESTOS Y ADUANAS DE GIRARDOT</v>
          </cell>
          <cell r="G150" t="str">
            <v>29-83-Expedientes Tributarios de Sucesión</v>
          </cell>
        </row>
        <row r="151">
          <cell r="B151" t="str">
            <v>(008-235-000) DIVISIÓN DE GESTIÓN ADMINISTRATIVA Y FINANCIERA-DIRECCIÓN SECCIONAL DE IMPUESTOS Y ADUANAS DE GIRARDOT</v>
          </cell>
          <cell r="G151" t="str">
            <v>29-85-Expedientes Tributarios de Ventas</v>
          </cell>
        </row>
        <row r="152">
          <cell r="B152" t="str">
            <v>(008-238-000) DIVISIÓN DE GESTIÓN DE FISCALIZACIÓN -DIRECCIÓN SECCIONAL DE IMPUESTOS Y ADUANAS DE GIRARDOT</v>
          </cell>
          <cell r="G152" t="str">
            <v>29-88-Expedientes de Liquidaciones de Aforo</v>
          </cell>
        </row>
        <row r="153">
          <cell r="B153" t="str">
            <v>(008-241-000) DIVISIÓN DE GESTIÓN DE LIQUIDACIÓN -DIRECCIÓN SECCIONAL DE IMPUESTOS Y ADUANAS DE GIRARDOT</v>
          </cell>
          <cell r="G153" t="str">
            <v>29-272-Expedientes Tributarios de Liquidaciones Voluntarias</v>
          </cell>
        </row>
        <row r="154">
          <cell r="B154" t="str">
            <v>(008-242-000) DIVISIÓN DE GESTIÓN DE RECAUDO Y COBRANZAS-DIRECCIÓN SECCIONAL DE IMPUESTOS Y ADUANAS DE GIRARDOT</v>
          </cell>
          <cell r="G154" t="str">
            <v>29-533-Expedientes Tributarios de Personas Jurídicas y Asimiladas</v>
          </cell>
        </row>
        <row r="155">
          <cell r="B155" t="str">
            <v>(009-201-000) DESPACHO DIRECCIÓN SECCIONAL DE IMPUESTOS Y ADUANAS DE IBAGUE</v>
          </cell>
          <cell r="G155" t="str">
            <v>29-534-Expedientes Tributarios de Personas Naturales y Asimiladas</v>
          </cell>
        </row>
        <row r="156">
          <cell r="B156" t="str">
            <v>(009-201-461) Grupo Interno de Trabajo de Normalización de Saldos-DESPACHO-DIRECCIÓN SECCIONAL DE IMPUESTOS Y ADUANAS DE IBAGUE</v>
          </cell>
          <cell r="G156" t="str">
            <v>29-535-Expedientes Tributarios de Terminación por Mutuo Acuerdo</v>
          </cell>
        </row>
        <row r="157">
          <cell r="B157" t="str">
            <v>(009-235-000) DIVISIÓN DE GESTIÓN ADMINISTRATIVA Y FINANCIERA-DIRECCIÓN SECCIONAL DE IMPUESTOS Y ADUANAS DE IBAGUE</v>
          </cell>
          <cell r="G157" t="str">
            <v>29-561-Expedientes Tributarios de Devoluciones y/o Compensaciones Personas Juridica</v>
          </cell>
        </row>
        <row r="158">
          <cell r="B158" t="str">
            <v>(009-236-000) DIVISIÓN DE GESTIÓN JURÍDICA-DIRECCIÓN SECCIONAL DE IMPUESTOS Y ADUANAS DE IBAGUE</v>
          </cell>
          <cell r="G158" t="str">
            <v>29-562-Expedientes Tributarios de Devoluciones y/o Compensaciones Personas Natural</v>
          </cell>
        </row>
        <row r="159">
          <cell r="B159" t="str">
            <v>(009-237-000) DIVISIÓN DE GESTIÓN DE ASISTENCIA AL CLIENTE -DIRECCIÓN SECCIONAL DE IMPUESTOS Y ADUANAS DE IBAGUE</v>
          </cell>
          <cell r="G159" t="str">
            <v>29-577-Expedientes de Sanción a Contador</v>
          </cell>
        </row>
        <row r="160">
          <cell r="B160" t="str">
            <v>(009-238-000) DIVISIÓN DE GESTIÓN DE FISCALIZACIÓN -DIRECCIÓN SECCIONAL DE IMPUESTOS Y ADUANAS DE IBAGUE</v>
          </cell>
          <cell r="G160" t="str">
            <v>29-1063-Normalización de Saldos</v>
          </cell>
        </row>
        <row r="161">
          <cell r="B161" t="str">
            <v>(009-238-416) Grupo Interno de Trabajo de Auditoría Tributaria I-DIVISIÓN DE GESTIÓN DE FISCALIZACIÓN -DIRECCIÓN SECCIONAL DE IMPUESTOS Y ADUANAS DE IBAGUE</v>
          </cell>
          <cell r="G161" t="str">
            <v>29-1082-Expedientes Tributarios CREE</v>
          </cell>
        </row>
        <row r="162">
          <cell r="B162" t="str">
            <v>(009-238-418) Grupo Interno de Trabajo de  Control de Obligaciones Formales-DIVISIÓN DE GESTIÓN DE FISCALIZACIÓN -DIRECCIÓN SECCIONAL DE IMPUESTOS Y ADUANAS DE IBAGUE</v>
          </cell>
          <cell r="G162" t="str">
            <v>29-1083-Expediente Tributario de Impuesto a la Riqueza</v>
          </cell>
        </row>
        <row r="163">
          <cell r="B163" t="str">
            <v>(009-241-000) DIVISIÓN DE GESTIÓN DE LIQUIDACIÓN -DIRECCIÓN SECCIONAL DE IMPUESTOS Y ADUANAS DE IBAGUE</v>
          </cell>
          <cell r="G163" t="str">
            <v>29-1084-Expediente de Impuesto al Patrimonio</v>
          </cell>
        </row>
        <row r="164">
          <cell r="B164" t="str">
            <v>(009-242-000) DIVISIÓN DE GESTIÓN DE RECAUDO Y COBRANZAS-DIRECCIÓN SECCIONAL DE IMPUESTOS Y ADUANAS DE IBAGUE</v>
          </cell>
          <cell r="G164" t="str">
            <v>29-1085-Expedientes de Impuesto al Consumo</v>
          </cell>
        </row>
        <row r="165">
          <cell r="B165" t="str">
            <v>(009-242-437) Grupo Interno de Trabajo de Devoluciones-DIVISIÓN DE GESTIÓN DE RECAUDO Y COBRANZAS-DIRECCIÓN SECCIONAL DE IMPUESTOS Y ADUANAS DE IBAGUE</v>
          </cell>
          <cell r="G165" t="str">
            <v>35-97-Informes a Otras Entidades del Estado</v>
          </cell>
        </row>
        <row r="166">
          <cell r="B166" t="str">
            <v>(009-242-447) Grupo Interno de Trabajo de Gestión de Recaudación -DIVISIÓN DE GESTIÓN DE RECAUDO Y COBRANZAS-DIRECCIÓN SECCIONAL DE IMPUESTOS Y ADUANAS DE IBAGUE</v>
          </cell>
          <cell r="G166" t="str">
            <v>35-98-Informes de Auditoría</v>
          </cell>
        </row>
        <row r="167">
          <cell r="B167" t="str">
            <v>(009-242-448) Grupo Interno de Trabajo de Gestión de Cobranzas-DIVISIÓN DE GESTIÓN DE RECAUDO Y COBRANZAS-DIRECCIÓN SECCIONAL DE IMPUESTOS Y ADUANAS DE IBAGUE</v>
          </cell>
          <cell r="G167" t="str">
            <v>35-102-Informes de Ejecución Presupuestal</v>
          </cell>
        </row>
        <row r="168">
          <cell r="B168" t="str">
            <v>(010-201-000) DESPACHO DIRECCIÓN SECCIONAL DE IMPUESTOS Y ADUANAS DE MANIZALES</v>
          </cell>
          <cell r="G168" t="str">
            <v>35-103-Informes de Gestión Aduanera</v>
          </cell>
        </row>
        <row r="169">
          <cell r="B169" t="str">
            <v>(010-201-461) Grupo Interno de Trabajo de Normalización de Saldos-DESPACHO-DIRECCIÓN SECCIONAL DE IMPUESTOS Y ADUANAS DE MANIZALES</v>
          </cell>
          <cell r="G169" t="str">
            <v>35-106-Informes de Gestión Tributaria</v>
          </cell>
        </row>
        <row r="170">
          <cell r="B170" t="str">
            <v>(010-235-000) DIVISIÓN DE GESTIÓN ADMINISTRATIVA Y FINANCIERA-DIRECCIÓN SECCIONAL DE IMPUESTOS Y ADUANAS DE MANIZALES</v>
          </cell>
          <cell r="G170" t="str">
            <v>35-109-Informes Procesos Contencioso Administrativo</v>
          </cell>
        </row>
        <row r="171">
          <cell r="B171" t="str">
            <v>(010-235-402) Grupo Interno de Trabajo de Documentación-DIVISIÓN DE GESTIÓN ADMINISTRATIVA Y FINANCIERA-DIRECCIÓN SECCIONAL DE IMPUESTOS Y ADUANAS DE MANIZALES</v>
          </cell>
          <cell r="G171" t="str">
            <v>35-110-Informes de Supervisión y Control</v>
          </cell>
        </row>
        <row r="172">
          <cell r="B172" t="str">
            <v>(010-236-000) DIVISIÓN DE GESTIÓN JURÍDICA-DIRECCIÓN SECCIONAL DE IMPUESTOS Y ADUANAS DE MANIZALES</v>
          </cell>
          <cell r="G172" t="str">
            <v>35-112-Informes Financieros</v>
          </cell>
        </row>
        <row r="173">
          <cell r="B173" t="str">
            <v>(010-237-000) DIVISIÓN DE GESTIÓN Y ASITENCIA AL CLIENTE -DIRECCIÓN SECCIONAL DE IMPUESTOS Y ADUANAS DE MANIZALES</v>
          </cell>
          <cell r="G173" t="str">
            <v>35-113-Informes de Recaudo</v>
          </cell>
        </row>
        <row r="174">
          <cell r="B174" t="str">
            <v>(010-237-613) Punto de Contacto La Estrellla-DIVISIÓN DE GESTIÓN Y ASITENCIA AL CLIENTE -DIRECCIÓN SECCIONAL DE IMPUESTOS Y ADUANAS DE MANIZALES</v>
          </cell>
          <cell r="G174" t="str">
            <v>35-114-Informes de Movimientos de Mercancías</v>
          </cell>
        </row>
        <row r="175">
          <cell r="B175" t="str">
            <v>(010-237-622) Punto de Contacto La Dorada-DIVISIÓN DE GESTIÓN Y ASITENCIA AL CLIENTE -DIRECCIÓN SECCIONAL DE IMPUESTOS Y ADUANAS DE MANIZALES</v>
          </cell>
          <cell r="G175" t="str">
            <v>35-152-Informes a Terceros</v>
          </cell>
        </row>
        <row r="176">
          <cell r="B176" t="str">
            <v>(010-238-000) DIVISIÓN DE GESTIÓN DE FISCALIZACIÓN-DIRECCIÓN SECCIONAL DE IMPUESTOS Y ADUANAS DE MANIZALES</v>
          </cell>
          <cell r="G176" t="str">
            <v>35-258-Informes de Gestión</v>
          </cell>
        </row>
        <row r="177">
          <cell r="B177" t="str">
            <v>(010-238-416) Grupo Interno de Trabajo de Auditoría Tributaria 1-DIVISIÓN DE GESTIÓN DE FISCALIZACIÓN-DIRECCIÓN SECCIONAL DE IMPUESTOS Y ADUANAS DE MANIZALES</v>
          </cell>
          <cell r="G177" t="str">
            <v>35-259-Informes de Pólizas de Garantías</v>
          </cell>
        </row>
        <row r="178">
          <cell r="B178" t="str">
            <v>(010-238-418) Grupo Interno de Trabajo de Control de Obligaciones Formales-DIVISIÓN DE GESTIÓN DE FISCALIZACIÓN-DIRECCIÓN SECCIONAL DE IMPUESTOS Y ADUANAS DE MANIZALES</v>
          </cell>
          <cell r="G178" t="str">
            <v>35-261-Informes de Austeridad del Gasto Público</v>
          </cell>
        </row>
        <row r="179">
          <cell r="B179" t="str">
            <v>(010-238-457) Grupo Interno de Trabajo de Investigaciones Aduaneras y Control Cambiario-DIVISIÓN DE GESTIÓN DE FISCALIZACIÓN-DIRECCIÓN SECCIONAL DE IMPUESTOS Y ADUANAS DE MANIZALES</v>
          </cell>
          <cell r="G179" t="str">
            <v>35-336-Informes de Seguimiento al Plan de Mejoramiento</v>
          </cell>
        </row>
        <row r="180">
          <cell r="B180" t="str">
            <v>(010-241-000) DIVISIÓN DE GESTIÓN DE LIQUIDACIÓN-DIRECCIÓN SECCIONAL DE IMPUESTOS Y ADUANAS DE MANIZALES</v>
          </cell>
          <cell r="G180" t="str">
            <v>35-354-Informes de Operaciones Sospechosas</v>
          </cell>
        </row>
        <row r="181">
          <cell r="B181" t="str">
            <v>(010-242-000) DIVISIÓN DE GESTIÓN DE RECAUDO Y COBRANZAS-DIRECCIÓN SECCIONAL DE IMPUESTOS Y ADUANAS DE MANIZALES</v>
          </cell>
          <cell r="G181" t="str">
            <v>35-386-Informes de Aprehensión de Mercancías</v>
          </cell>
        </row>
        <row r="182">
          <cell r="B182" t="str">
            <v>(010-242-437) Grupo Interno de Trabajo de Devoluciones-DIVISIÓN DE GESTIÓN DE RECAUDO Y COBRANZAS-DIRECCIÓN SECCIONAL DE IMPUESTOS Y ADUANAS DE MANIZALES</v>
          </cell>
          <cell r="G182" t="str">
            <v>35-422-Informes de Matríz de Riesgos Administrados</v>
          </cell>
        </row>
        <row r="183">
          <cell r="B183" t="str">
            <v>(010-242-447) Grupo Interno de Trabajo de Gestión de Recaudación-DIVISIÓN DE GESTIÓN DE RECAUDO Y COBRANZAS-DIRECCIÓN SECCIONAL DE IMPUESTOS Y ADUANAS DE MANIZALES</v>
          </cell>
          <cell r="G183" t="str">
            <v>35-509-Informes de Selectividad</v>
          </cell>
        </row>
        <row r="184">
          <cell r="B184" t="str">
            <v>(010-242-448) Grupo Interno de Trabajo de Gestión de Cobranzas-DIVISIÓN DE GESTIÓN DE RECAUDO Y COBRANZAS-DIRECCIÓN SECCIONAL DE IMPUESTOS Y ADUANAS DE MANIZALES</v>
          </cell>
          <cell r="G184" t="str">
            <v>35-512-Informes a Otras Entidades del Estado</v>
          </cell>
        </row>
        <row r="185">
          <cell r="B185" t="str">
            <v>(010-245-000) DIVISIÓN DE GESTIÓN DE LA OPERACIÓN ADUANERA-DIRECCIÓN SECCIONAL DE IMPUESTOS Y ADUANAS DE MANIZALES</v>
          </cell>
          <cell r="G185" t="str">
            <v>35-520-Informes de Visitas Industriales</v>
          </cell>
        </row>
        <row r="186">
          <cell r="B186" t="str">
            <v xml:space="preserve">(011-201-000) DESPACHO DIRECCIÓN SECCIONAL DE IMPUESTOS DE MEDELLÍN </v>
          </cell>
          <cell r="G186" t="str">
            <v>35-524-Informes de Firmas Habilitadas o Inhabilitadas Para Control de Certificados de Origen en Importaciones.</v>
          </cell>
        </row>
        <row r="187">
          <cell r="B187" t="str">
            <v xml:space="preserve">(011-201-401) Grupo Interno de Trabajo de Personal-DESPACHO-DIRECCIÓN SECCIONAL DE IMPUESTOS DE MEDELLÍN </v>
          </cell>
          <cell r="G187" t="str">
            <v>35-525-Informes de Firmas Habilitadas o Inhabilitadas Para Expedición de Certificados de Orígen en Exportaciones</v>
          </cell>
        </row>
        <row r="188">
          <cell r="B188" t="str">
            <v xml:space="preserve">(011-201-402) Grupo Interno de Trabajo de Documentación-DESPACHO-DIRECCIÓN SECCIONAL DE IMPUESTOS DE MEDELLÍN </v>
          </cell>
          <cell r="G188" t="str">
            <v>35-548-Informes de Visitas de Autoevaluación Interna</v>
          </cell>
        </row>
        <row r="189">
          <cell r="B189" t="str">
            <v xml:space="preserve">(011-201-461) Grupo Interno de Trabajo de Normalización de Saldos-DESPACHO-DIRECCIÓN SECCIONAL DE IMPUESTOS DE MEDELLÍN </v>
          </cell>
          <cell r="G189" t="str">
            <v>35-552-Informes de Lavado de Activos</v>
          </cell>
        </row>
        <row r="190">
          <cell r="B190" t="str">
            <v xml:space="preserve">(011-201-464) Grupo Interno de Trabajo de Asistencia Tecnológica-DESPACHO-DIRECCIÓN SECCIONAL DE IMPUESTOS DE MEDELLÍN </v>
          </cell>
          <cell r="G190" t="str">
            <v>35-579-Informes Sistema de Información Estadistica SIE</v>
          </cell>
        </row>
        <row r="191">
          <cell r="B191" t="str">
            <v xml:space="preserve">(011-236-000) DIVISIÓN DE GESTIÓN JURÍDICA-DIRECCIÓN SECCIONAL DE IMPUESTOS DE MEDELLÍN </v>
          </cell>
          <cell r="G191" t="str">
            <v>35-656-Informes de Riesgos Operacionales</v>
          </cell>
        </row>
        <row r="192">
          <cell r="B192" t="str">
            <v xml:space="preserve">(011-236-408) Grupo Interno de Trabajo de Vía Gubernativa-DIVISIÓN DE GESTIÓN JURÍDICA-DIRECCIÓN SECCIONAL DE IMPUESTOS DE MEDELLÍN </v>
          </cell>
          <cell r="G192" t="str">
            <v>35-721-Informes de Decomisos de Mercancías</v>
          </cell>
        </row>
        <row r="193">
          <cell r="B193" t="str">
            <v xml:space="preserve">(011-236-411) Grupo Interno de Trabajo de Unidad Penal-DIVISIÓN DE GESTIÓN JURÍDICA-DIRECCIÓN SECCIONAL DE IMPUESTOS DE MEDELLÍN </v>
          </cell>
          <cell r="G193" t="str">
            <v>35-756-Informes de Evaluación de Insumos</v>
          </cell>
        </row>
        <row r="194">
          <cell r="B194" t="str">
            <v xml:space="preserve">(011-237-000) DIVISIÓN DE GESTIÓN DE ASISTENCIA AL CLIENTE-DIRECCIÓN SECCIONAL DE IMPUESTOS DE MEDELLÍN </v>
          </cell>
          <cell r="G194" t="str">
            <v>35-770-Informes de Proyectos de Inversión</v>
          </cell>
        </row>
        <row r="195">
          <cell r="B195" t="str">
            <v xml:space="preserve">(011-237-611) Punto de Contacto Sede Campestre-DIVISIÓN DE GESTIÓN DE ASISTENCIA AL CLIENTE-DIRECCIÓN SECCIONAL DE IMPUESTOS DE MEDELLÍN </v>
          </cell>
          <cell r="G195" t="str">
            <v>35-817-Informes de Casos Preliminares</v>
          </cell>
        </row>
        <row r="196">
          <cell r="B196" t="str">
            <v xml:space="preserve">(011-237-612) Punto de Contacto Sede Antigua Aduana -DIVISIÓN DE GESTIÓN DE ASISTENCIA AL CLIENTE-DIRECCIÓN SECCIONAL DE IMPUESTOS DE MEDELLÍN </v>
          </cell>
          <cell r="G196" t="str">
            <v>35-818-Informes Contables</v>
          </cell>
        </row>
        <row r="197">
          <cell r="B197" t="str">
            <v xml:space="preserve">(011-237-616) Punto de Contacto Sede Alpujarra-DIVISIÓN DE GESTIÓN DE ASISTENCIA AL CLIENTE-DIRECCIÓN SECCIONAL DE IMPUESTOS DE MEDELLÍN </v>
          </cell>
          <cell r="G197" t="str">
            <v>35-819-Informes de Ejecución de Proyectos de Inversión</v>
          </cell>
        </row>
        <row r="198">
          <cell r="B198" t="str">
            <v xml:space="preserve">(011-238-000) DIVISIÓN DE GESTIÓN DE FISCALIZACIÓN-DIRECCIÓN SECCIONAL DE IMPUESTOS DE MEDELLÍN </v>
          </cell>
          <cell r="G198" t="str">
            <v>35-820-Informes de Supervisión de Eventos de Disposición</v>
          </cell>
        </row>
        <row r="199">
          <cell r="B199" t="str">
            <v xml:space="preserve">(011-238-416) Grupo Interno de Trabajo de Auditoría Tributaria I-DIVISIÓN DE GESTIÓN DE FISCALIZACIÓN-DIRECCIÓN SECCIONAL DE IMPUESTOS DE MEDELLÍN </v>
          </cell>
          <cell r="G199" t="str">
            <v>35-821-Informes a Entes de Control</v>
          </cell>
        </row>
        <row r="200">
          <cell r="B200" t="str">
            <v xml:space="preserve">(011-238-417) Grupo Interno de Trabajo de Auditoría Tributaria II-DIVISIÓN DE GESTIÓN DE FISCALIZACIÓN-DIRECCIÓN SECCIONAL DE IMPUESTOS DE MEDELLÍN </v>
          </cell>
          <cell r="G200" t="str">
            <v>35-824-Informes de Asesoría</v>
          </cell>
        </row>
        <row r="201">
          <cell r="B201" t="str">
            <v xml:space="preserve">(011-238-418) Grupo Interno de Trabajo de Control de Obligaciones Formales-DIVISIÓN DE GESTIÓN DE FISCALIZACIÓN-DIRECCIÓN SECCIONAL DE IMPUESTOS DE MEDELLÍN </v>
          </cell>
          <cell r="G201" t="str">
            <v>35-827-Informes de Evaluación</v>
          </cell>
        </row>
        <row r="202">
          <cell r="B202" t="str">
            <v xml:space="preserve">(011-241-000) DIVISIÓN LIQUIDACIÓN-DIRECCIÓN SECCIONAL DE IMPUESTOS DE MEDELLÍN </v>
          </cell>
          <cell r="G202" t="str">
            <v>35-830-Informes de Impacto y Carga de Trabajo de Inspectores</v>
          </cell>
        </row>
        <row r="203">
          <cell r="B203" t="str">
            <v xml:space="preserve">(011-243-000) DIVISIÓN DE GESTIÓN DE RECAUDO -DIRECCIÓN SECCIONAL DE IMPUESTOS DE MEDELLÍN </v>
          </cell>
          <cell r="G203" t="str">
            <v>35-832-Informes de Seguimiento y Control Operaciones Económicas Internacionales</v>
          </cell>
        </row>
        <row r="204">
          <cell r="B204" t="str">
            <v xml:space="preserve">(011-243-434) Grupo Interno de Trabajo de Contabilidad-DIVISIÓN DE GESTIÓN DE RECAUDO -DIRECCIÓN SECCIONAL DE IMPUESTOS DE MEDELLÍN </v>
          </cell>
          <cell r="G204" t="str">
            <v>35-833-Informes de Seguimiento y Efectividad</v>
          </cell>
        </row>
        <row r="205">
          <cell r="B205" t="str">
            <v xml:space="preserve">(011-243-435) Grupo Interno de Trabajo de Control de Obligaciones-DIVISIÓN DE GESTIÓN DE RECAUDO -DIRECCIÓN SECCIONAL DE IMPUESTOS DE MEDELLÍN </v>
          </cell>
          <cell r="G205" t="str">
            <v>35-941-Informes Diario de Saldos Bancarios</v>
          </cell>
        </row>
        <row r="206">
          <cell r="B206" t="str">
            <v xml:space="preserve">(011-243-437) Grupo Interno de Trabajo de Devoluciones-DIVISIÓN DE GESTIÓN DE RECAUDO -DIRECCIÓN SECCIONAL DE IMPUESTOS DE MEDELLÍN </v>
          </cell>
          <cell r="G206" t="str">
            <v>35-959-Informes de Proyectos de Declaración Bimestral de IVA</v>
          </cell>
        </row>
        <row r="207">
          <cell r="B207" t="str">
            <v xml:space="preserve">(011-244-000) DIVISIÓN DE GESTIÓN DE COBRANZAS-DIRECCIÓN SECCIONAL DE IMPUESTOS DE MEDELLÍN </v>
          </cell>
          <cell r="G207" t="str">
            <v>35-962-Informes de Seguimiento a Funciones de Advertencia de Organismos de Control</v>
          </cell>
        </row>
        <row r="208">
          <cell r="B208" t="str">
            <v xml:space="preserve">(011-244-439) Grupo Interno de Trabajo de Secretaría de Cobranzas-DIVISIÓN DE GESTIÓN DE COBRANZAS-DIRECCIÓN SECCIONAL DE IMPUESTOS DE MEDELLÍN </v>
          </cell>
          <cell r="G208" t="str">
            <v>35-986-Informes de Visitas de Acompañamiento</v>
          </cell>
        </row>
        <row r="209">
          <cell r="B209" t="str">
            <v xml:space="preserve">(011-244-440) Grupo Interno de Trabajo de Persuasiva I-DIVISIÓN DE GESTIÓN DE COBRANZAS-DIRECCIÓN SECCIONAL DE IMPUESTOS DE MEDELLÍN </v>
          </cell>
          <cell r="G209" t="str">
            <v>35-987-Informes de Ventas Rentas Propias</v>
          </cell>
        </row>
        <row r="210">
          <cell r="B210" t="str">
            <v xml:space="preserve">(011-244-443) Grupo Interno de Trabajo de Representación Externa de Cobranzas-DIVISIÓN DE GESTIÓN DE COBRANZAS-DIRECCIÓN SECCIONAL DE IMPUESTOS DE MEDELLÍN </v>
          </cell>
          <cell r="G210" t="str">
            <v>35-995-Informes de Supervisión Técnica de Contratos de Hardware y Software</v>
          </cell>
        </row>
        <row r="211">
          <cell r="B211" t="str">
            <v xml:space="preserve">(011-244-445) Grupo Interno de Trabajo de Coactiva I-DIVISIÓN DE GESTIÓN DE COBRANZAS-DIRECCIÓN SECCIONAL DE IMPUESTOS DE MEDELLÍN </v>
          </cell>
          <cell r="G211" t="str">
            <v>35-1080-Informes de Investigación</v>
          </cell>
        </row>
        <row r="212">
          <cell r="B212" t="str">
            <v>(012-201-000) DESPACHO DIRECCIÓN SECCIONAL DE IMPUESTOS Y ADUANAS DE MONTERIA</v>
          </cell>
          <cell r="G212" t="str">
            <v>35-1105-Informes de Abandonos</v>
          </cell>
        </row>
        <row r="213">
          <cell r="B213" t="str">
            <v>(012-235-000) DIVISIÓN DE GESTIÓN ADMINISTRATIVA Y FINANCIERA -DIRECCIÓN SECCIONAL DE IMPUESTOS Y ADUANAS DE MONTERIA</v>
          </cell>
          <cell r="G213" t="str">
            <v>38-116-Inventarios de Hardware y Software</v>
          </cell>
        </row>
        <row r="214">
          <cell r="B214" t="str">
            <v>(012-237-000) DIVISIÓN DE GESTIÓN DE ASISTENCIA AL CLIENTE -DIRECCIÓN SECCIONAL DE IMPUESTOS Y ADUANAS DE MONTERIA</v>
          </cell>
          <cell r="G214" t="str">
            <v>38-118-Inventarios de Formas, Formatos y Formularios</v>
          </cell>
        </row>
        <row r="215">
          <cell r="B215" t="str">
            <v>(012-238-000) DIVISIÓN DE GESTIÓN DE FISCALIZACIÓN-DIRECCIÓN SECCIONAL DE IMPUESTOS Y ADUANAS DE MONTERIA</v>
          </cell>
          <cell r="G215" t="str">
            <v>38-119-Inventario de Inmuebles</v>
          </cell>
        </row>
        <row r="216">
          <cell r="B216" t="str">
            <v>(012-238-416) Grupo Interno de Trabajo de Auditoría Tributaria I-DIVISIÓN DE GESTIÓN DE FISCALIZACIÓN-DIRECCIÓN SECCIONAL DE IMPUESTOS Y ADUANAS DE MONTERIA</v>
          </cell>
          <cell r="G216" t="str">
            <v>38-120-Inventarios de Centros de Cómputo</v>
          </cell>
        </row>
        <row r="217">
          <cell r="B217" t="str">
            <v>(012-241-000) DIVISIÓN DE GESTIÓN DE LIQUIDACIÓN-DIRECCIÓN SECCIONAL DE IMPUESTOS Y ADUANAS DE MONTERIA</v>
          </cell>
          <cell r="G217" t="str">
            <v>38-122-Inventarios de Bienes Recibidos en Pago de Obligaciones Fiscales</v>
          </cell>
        </row>
        <row r="218">
          <cell r="B218" t="str">
            <v>(012-242-000) DIVISIÓN DE GESTIÓN DE RECAUDO Y COBRANZAS-DIRECCIÓN SECCIONAL DE IMPUESTOS Y ADUANAS DE MONTERIA</v>
          </cell>
          <cell r="G218" t="str">
            <v>38-123-Inventarios Generales de Bienes</v>
          </cell>
        </row>
        <row r="219">
          <cell r="B219" t="str">
            <v>(013-201-000) DESPACHO DIRECCIÓN SECCIONAL DE IMPUESTOS Y ADUANAS DE NEIVA</v>
          </cell>
          <cell r="G219" t="str">
            <v>38-138-Inventarios de Precintos y/o Estampillas</v>
          </cell>
        </row>
        <row r="220">
          <cell r="B220" t="str">
            <v>(013-201-403) Grupo Interno de Trabajo de Gestión Jurídica-DESPACHO-DIRECCIÓN SECCIONAL DE IMPUESTOS Y ADUANAS DE NEIVA</v>
          </cell>
          <cell r="G220" t="str">
            <v>38-196-Inventarios de Devolutivos</v>
          </cell>
        </row>
        <row r="221">
          <cell r="B221" t="str">
            <v>(013-201-461) Grupo Interno de Trabajo de Normalización de Saldos-DESPACHO-DIRECCIÓN SECCIONAL DE IMPUESTOS Y ADUANAS DE NEIVA</v>
          </cell>
          <cell r="G221" t="str">
            <v>38-329-Inventarios de Bodega de Servicios</v>
          </cell>
        </row>
        <row r="222">
          <cell r="B222" t="str">
            <v>(013-235-000) DIVISIÓN DE GESTIÓN ADMINISTRATIVA Y FINANCIERA-DIRECCIÓN SECCIONAL DE IMPUESTOS Y ADUANAS DE NEIVA</v>
          </cell>
          <cell r="G222" t="str">
            <v>38-839-Guías de Transporte</v>
          </cell>
        </row>
        <row r="223">
          <cell r="B223" t="str">
            <v>(013-237-000) DIVISIÓN DE GESTIÓN DE ASISTENCIA AL CLIENTE -DIRECCIÓN SECCIONAL DE IMPUESTOS Y ADUANAS DE NEIVA</v>
          </cell>
          <cell r="G223" t="str">
            <v>38-1104-Inventarios Individuales</v>
          </cell>
        </row>
        <row r="224">
          <cell r="B224" t="str">
            <v>(013-237-620) Punto de Contacto Pitalito-DIVISIÓN DE GESTIÓN DE ASISTENCIA AL CLIENTE -DIRECCIÓN SECCIONAL DE IMPUESTOS Y ADUANAS DE NEIVA</v>
          </cell>
          <cell r="G224" t="str">
            <v>39-124-Investigaciones Aduaneras</v>
          </cell>
        </row>
        <row r="225">
          <cell r="B225" t="str">
            <v>(013-238-000) DIVISIÓN DE GESTIÓN DE FISCALIZACIÓN-DIRECCIÓN SECCIONAL DE IMPUESTOS Y ADUANAS DE NEIVA</v>
          </cell>
          <cell r="G225" t="str">
            <v>39-125-Investigaciones Cambiarias</v>
          </cell>
        </row>
        <row r="226">
          <cell r="B226" t="str">
            <v>(013-238-416) Grupo Interno de Trabajo de Auditoría Tributaria I-DIVISIÓN DE GESTIÓN DE FISCALIZACIÓN-DIRECCIÓN SECCIONAL DE IMPUESTOS Y ADUANAS DE NEIVA</v>
          </cell>
          <cell r="G226" t="str">
            <v>39-126-Investigaciones Tributarias</v>
          </cell>
        </row>
        <row r="227">
          <cell r="B227" t="str">
            <v>(013-238-418) Grupo Interno de Trabajo de  Control de Obligaciones Formales-DIVISIÓN DE GESTIÓN DE FISCALIZACIÓN-DIRECCIÓN SECCIONAL DE IMPUESTOS Y ADUANAS DE NEIVA</v>
          </cell>
          <cell r="G227" t="str">
            <v>39-549-Investigaciones por Acoso Laboral</v>
          </cell>
        </row>
        <row r="228">
          <cell r="B228" t="str">
            <v>(013-241-000) DIVISIÓN DE GESTIÓN DE LIQUIDACIÓN -DIRECCIÓN SECCIONAL DE IMPUESTOS Y ADUANAS DE NEIVA</v>
          </cell>
          <cell r="G228" t="str">
            <v>39-903-Investigaciones Operativas de Control al Contrabando</v>
          </cell>
        </row>
        <row r="229">
          <cell r="B229" t="str">
            <v>(013-242-448) Grupo Interno de Trabajo de Gestión de Cobranzas-DIVISIÓN DE GESTIÓN DE RECAUDO Y COBRANZAS-DIRECCIÓN SECCIONAL DE IMPUESTOS Y ADUANAS DE NEIVA</v>
          </cell>
          <cell r="G229" t="str">
            <v>39-960-Investigaciones Operativas de Control a la Evasión</v>
          </cell>
        </row>
        <row r="230">
          <cell r="B230" t="str">
            <v>(014-201-000) DESPACHO DIRECCIÓN SECCIONAL DE IMPUESTOS Y ADUANAS DE PASTO</v>
          </cell>
          <cell r="G230" t="str">
            <v>39-961-Investigaciones Operativas de Control a las Infracciones Cambiarias</v>
          </cell>
        </row>
        <row r="231">
          <cell r="B231" t="str">
            <v>(014-201-403) Grupo Interno de Trabajo de Gestión Jurídica-DESPACHO-DIRECCIÓN SECCIONAL DE IMPUESTOS Y ADUANAS DE PASTO</v>
          </cell>
          <cell r="G231" t="str">
            <v>40-127-Libros Auxiliares</v>
          </cell>
        </row>
        <row r="232">
          <cell r="B232" t="str">
            <v>(014-235-000) DIVISIÓN DE GESTIÓN ADMINISTRATIVA Y FINANCIERA-DIRECCIÓN SECCIONAL DE IMPUESTOS Y ADUANAS DE PASTO</v>
          </cell>
          <cell r="G232" t="str">
            <v>40-128-Libros de Diario</v>
          </cell>
        </row>
        <row r="233">
          <cell r="B233" t="str">
            <v>(014-237-000) DIVISIÓN DE GESTIÓN DE ASISTENCIA AL CLIENTE-DIRECCIÓN SECCIONAL DE IMPUESTOS Y ADUANAS DE PASTO</v>
          </cell>
          <cell r="G233" t="str">
            <v>40-130-Libro Mayor y Balances</v>
          </cell>
        </row>
        <row r="234">
          <cell r="B234" t="str">
            <v>(014-238-000) DIVISIÓN DE GESTIÓN DE FISCALIZACIÓN-DIRECCIÓN SECCIONAL DE IMPUESTOS Y ADUANAS DE PASTO</v>
          </cell>
          <cell r="G234" t="str">
            <v>42-545-Libros Radicadores de Correspondencia</v>
          </cell>
        </row>
        <row r="235">
          <cell r="B235" t="str">
            <v>(014-241-000) DIVISIÓN DE GESTIÓN DE LIQUIDACIÓN-DIRECCIÓN SECCIONAL DE IMPUESTOS Y ADUANAS DE PASTO</v>
          </cell>
          <cell r="G235" t="str">
            <v>42-547-Libros Radicadores de Correspondencia</v>
          </cell>
        </row>
        <row r="236">
          <cell r="B236" t="str">
            <v>(014-242-000) DIVISIÓN DE GESTIÓN DE RECAUDO Y COBRANZAS-DIRECCIÓN SECCIONAL DE IMPUESTOS Y ADUANAS DE PASTO</v>
          </cell>
          <cell r="G236" t="str">
            <v>42-553-Libros de Registro de Telegramas</v>
          </cell>
        </row>
        <row r="237">
          <cell r="B237" t="str">
            <v>(014-242-448) Grupo Interno de Trabajo de Gestión de Cobranzas-DIVISIÓN DE GESTIÓN DE RECAUDO Y COBRANZAS-DIRECCIÓN SECCIONAL DE IMPUESTOS Y ADUANAS DE PASTO</v>
          </cell>
          <cell r="G237" t="str">
            <v>42-554-Libros Radicadores de Apoyos Técnicos e Inspección</v>
          </cell>
        </row>
        <row r="238">
          <cell r="B238" t="str">
            <v>(015-201-000) DESPACHO DIRECCIÓN SECCIONAL DE IMPUESTOS Y ADUANAS DE PALMIRA</v>
          </cell>
          <cell r="G238" t="str">
            <v>42-613-Libros Radicadores de Recursos</v>
          </cell>
        </row>
        <row r="239">
          <cell r="B239" t="str">
            <v>(015-235-000) DIVISIÓN DE GESTIÓN ADMINISTRATIVA Y FINANCIERA-DIRECCIÓN SECCIONAL DE IMPUESTOS Y ADUANAS DE PALMIRA</v>
          </cell>
          <cell r="G239" t="str">
            <v>42-637-Libros Radicadores de Administración de Insumos</v>
          </cell>
        </row>
        <row r="240">
          <cell r="B240" t="str">
            <v>(015-237-000) DIVISIÓN DE GESTIÓN DE ASISTENCIA AL CLIENTE -DIRECCIÓN SECCIONAL DE IMPUESTOS Y ADUANAS DE PALMIRA</v>
          </cell>
          <cell r="G240" t="str">
            <v>42-659-Libros Radicadores de Tránsitos Aduaneros</v>
          </cell>
        </row>
        <row r="241">
          <cell r="B241" t="str">
            <v>(015-237-615) Punto de Contacto Buga-DIVISIÓN DE GESTIÓN DE ASISTENCIA AL CLIENTE -DIRECCIÓN SECCIONAL DE IMPUESTOS Y ADUANAS DE PALMIRA</v>
          </cell>
          <cell r="G241" t="str">
            <v>42-757-Libros Radicadores de Expedientes</v>
          </cell>
        </row>
        <row r="242">
          <cell r="B242" t="str">
            <v>(015-238-000) DIVISIÓN DE GESTIÓN DE FISCALIZACIÓN-DIRECCIÓN SECCIONAL DE IMPUESTOS Y ADUANAS DE PALMIRA</v>
          </cell>
          <cell r="G242" t="str">
            <v>42-762-Libros Radicadores Control de Carga</v>
          </cell>
        </row>
        <row r="243">
          <cell r="B243" t="str">
            <v>(015-241-000) DIVISIÓN DE GESTIÓN DE LIQUIDACIÓN-DIRECCIÓN SECCIONAL DE IMPUESTOS Y ADUANAS DE PALMIRA</v>
          </cell>
          <cell r="G243" t="str">
            <v>42-845-Libros de Consulta de Historias Laborales</v>
          </cell>
        </row>
        <row r="244">
          <cell r="B244" t="str">
            <v>(015-242-000) DIVISIÓN DE GESTIÓN DE RECAUDO Y COBRANZAS-DIRECCIÓN SECCIONAL DE IMPUESTOS Y ADUANAS DE PALMIRA</v>
          </cell>
          <cell r="G244" t="str">
            <v>42-1027-Libros Radicadores de Actos Administrativos</v>
          </cell>
        </row>
        <row r="245">
          <cell r="B245" t="str">
            <v>(015-242-448) Grupo Interno de Trabajo de Gestión de Cobranzas-DIVISIÓN DE GESTIÓN DE RECAUDO Y COBRANZAS-DIRECCIÓN SECCIONAL DE IMPUESTOS Y ADUANAS DE PALMIRA</v>
          </cell>
          <cell r="G245" t="str">
            <v>42-1064-Libro Radicador de Actas</v>
          </cell>
        </row>
        <row r="246">
          <cell r="B246" t="str">
            <v>(016-201-000) DESPACHO DIRECCIÓN SECCIONAL DE IMPUESTOS Y ADUANAS DE PEREIRA</v>
          </cell>
          <cell r="G246" t="str">
            <v>42-1065-Libro Radicador de Autocontroles</v>
          </cell>
        </row>
        <row r="247">
          <cell r="B247" t="str">
            <v>(016-201-401) Grupo Interno de Trabajo de Personal-DESPACHO-DIRECCIÓN SECCIONAL DE IMPUESTOS Y ADUANAS DE PEREIRA</v>
          </cell>
          <cell r="G247" t="str">
            <v>42-1066-Libro Radicador de Autos Comisorios</v>
          </cell>
        </row>
        <row r="248">
          <cell r="B248" t="str">
            <v>(016-201-461) Grupo Interno de Trabajo de Normalización de Saldos-DESPACHO-DIRECCIÓN SECCIONAL DE IMPUESTOS Y ADUANAS DE PEREIRA</v>
          </cell>
          <cell r="G248" t="str">
            <v>42-1067-Libro Radicador de Ayudas de Memoria</v>
          </cell>
        </row>
        <row r="249">
          <cell r="B249" t="str">
            <v>(016-201-464) Grupo Interno de Trabajo de Asistencia Tecnológica-DESPACHO-DIRECCIÓN SECCIONAL DE IMPUESTOS Y ADUANAS DE PEREIRA</v>
          </cell>
          <cell r="G249" t="str">
            <v>42-1068-Libro Radicador de Exportaciones Temporales Aeropuerto</v>
          </cell>
        </row>
        <row r="250">
          <cell r="B250" t="str">
            <v>(016-235-000) DIVISIÓN DE GESTIÓN ADMINISTRATIVA Y FINANCIERA-DIRECCIÓN SECCIONAL DE IMPUESTOS Y ADUANAS DE PEREIRA</v>
          </cell>
          <cell r="G250" t="str">
            <v>42-1069-Libro Radicador de Importaciones Temporales Aeropuerto</v>
          </cell>
        </row>
        <row r="251">
          <cell r="B251" t="str">
            <v>(016-235-402) Grupo Interno de Trabajo de Documentación-DIVISIÓN DE GESTIÓN ADMINISTRATIVA Y FINANCIERA-DIRECCIÓN SECCIONAL DE IMPUESTOS Y ADUANAS DE PEREIRA</v>
          </cell>
          <cell r="G251" t="str">
            <v>42-1070-Libro Radicador de Importaciones Temporales Vehículos de Turismo</v>
          </cell>
        </row>
        <row r="252">
          <cell r="B252" t="str">
            <v>(016-235-407) Grupo Interno de Trabajo de Comercialización-DIVISIÓN DE GESTIÓN ADMINISTRATIVA Y FINANCIERA-DIRECCIÓN SECCIONAL DE IMPUESTOS Y ADUANAS DE PEREIRA</v>
          </cell>
          <cell r="G252" t="str">
            <v>42-1071-Libro Radicador de Control y Levante de Mercancías</v>
          </cell>
        </row>
        <row r="253">
          <cell r="B253" t="str">
            <v>(016-236-000) DIVISIÓN DE GESTIÓN JURÍDICA-DIRECCIÓN SECCIONAL DE IMPUESTOS Y ADUANAS DE PEREIRA</v>
          </cell>
          <cell r="G253" t="str">
            <v>42-1072-Libro Radicador de Entrega de Auto y de Actas de Inspección de Importación</v>
          </cell>
        </row>
        <row r="254">
          <cell r="B254" t="str">
            <v>(016-236-408) Grupo Interno de Trabajo de Vía Gubernativa-DIVISIÓN DE GESTIÓN JURÍDICA-DIRECCIÓN SECCIONAL DE IMPUESTOS Y ADUANAS DE PEREIRA</v>
          </cell>
          <cell r="G254" t="str">
            <v>42-1073-Libro Radicador de Póliza</v>
          </cell>
        </row>
        <row r="255">
          <cell r="B255" t="str">
            <v>(016-237-000) DIVISIÓN DE GESTIÓN DE ASISTENCIA AL CLIENTE-DIRECCIÓN SECCIONAL DE IMPUESTOS Y ADUANAS DE PEREIRA</v>
          </cell>
          <cell r="G255" t="str">
            <v>42-1074-Libro Radicador de Planillas de Envío Zona Franca</v>
          </cell>
        </row>
        <row r="256">
          <cell r="B256" t="str">
            <v>(016-237-459) Grupo Interno de Trabajo de Asistencia Tecnológica-DIVISIÓN DE GESTIÓN DE ASISTENCIA AL CLIENTE -DIRECCIÓN SECCIONAL DE IMPUESTOS Y ADUANAS DE PEREIRA</v>
          </cell>
          <cell r="G256" t="str">
            <v>42-1075-Libro Radicador de Tránsitos Aduaneros</v>
          </cell>
        </row>
        <row r="257">
          <cell r="B257" t="str">
            <v>(016-238-000) DIVISIÓN DE GESTIÓN DE FISCALIZACIÓN-DIRECCIÓN SECCIONAL DE IMPUESTOS Y ADUANAS DE PEREIRA</v>
          </cell>
          <cell r="G257" t="str">
            <v>42-1076-Libro Radicador de Visitas a Usuarios</v>
          </cell>
        </row>
        <row r="258">
          <cell r="B258" t="str">
            <v>(016-238-416) Grupo Interno de Trabajo de Auditoría Tributaria I-DIVISIÓN DE GESTIÓN DE FISCALIZACIÓN-DIRECCIÓN SECCIONAL DE IMPUESTOS Y ADUANAS DE PEREIRA</v>
          </cell>
          <cell r="G258" t="str">
            <v>42-1077-Libro Radicador Oficios y Buzones</v>
          </cell>
        </row>
        <row r="259">
          <cell r="B259" t="str">
            <v>(016-238-418) Grupo Interno de Trabajo de  Control de Obligaciones Formales-DIVISIÓN DE GESTIÓN DE FISCALIZACIÓN-DIRECCIÓN SECCIONAL DE IMPUESTOS Y ADUANAS DE PEREIRA</v>
          </cell>
          <cell r="G259" t="str">
            <v>44-982-Novedades de Cooperativas y Terceros</v>
          </cell>
        </row>
        <row r="260">
          <cell r="B260" t="str">
            <v>(016-238-457) Grupo Interno de Trabajo de Investigaciones Aduaneras y Control Cambiario-DIVISIÓN DE GESTIÓN DE FISCALIZACIÓN-DIRECCIÓN SECCIONAL DE IMPUESTOS Y ADUANAS DE PEREIRA</v>
          </cell>
          <cell r="G260" t="str">
            <v>44-983-Novedades de Embargos</v>
          </cell>
        </row>
        <row r="261">
          <cell r="B261" t="str">
            <v>(016-241-000) DIVISIÓN DE GESTIÓN DE LIQUIDACIÓN-DIRECCIÓN SECCIONAL DE IMPUESTOS Y ADUANAS DE PEREIRA</v>
          </cell>
          <cell r="G261" t="str">
            <v>44-984-Novedades de Liquidación de Licencias no Remuneradas</v>
          </cell>
        </row>
        <row r="262">
          <cell r="B262" t="str">
            <v>(016-242-000) DIVISIÓN DE GESTIÓN DE RECAUDO Y COBRANZAS-DIRECCIÓN SECCIONAL DE IMPUESTOS Y ADUANAS DE PEREIRA</v>
          </cell>
          <cell r="G262" t="str">
            <v>48-145-Planes Institucionales de Capacitación</v>
          </cell>
        </row>
        <row r="263">
          <cell r="B263" t="str">
            <v>(016-242-437) Grupo Interno de Trabajo de Devoluciones-DIVISIÓN DE GESTIÓN DE RECAUDO Y COBRANZAS-DIRECCIÓN SECCIONAL DE IMPUESTOS Y ADUANAS DE PEREIRA</v>
          </cell>
          <cell r="G263" t="str">
            <v>48-146-Planes de Adquisiciones</v>
          </cell>
        </row>
        <row r="264">
          <cell r="B264" t="str">
            <v>(016-242-439) Grupo Interno de Trabajo de Secretaría de Cobranzas-DIVISIÓN DE GESTIÓN DE RECAUDO Y COBRANZAS-DIRECCIÓN SECCIONAL DE IMPUESTOS Y ADUANAS DE PEREIRA</v>
          </cell>
          <cell r="G264" t="str">
            <v>48-149-Planes de Supervisión y Control</v>
          </cell>
        </row>
        <row r="265">
          <cell r="B265" t="str">
            <v>(016-242-447) Grupo Interno de Trabajo de Gestión de Recaudación-DIVISIÓN DE GESTIÓN DE RECAUDO Y COBRANZAS-DIRECCIÓN SECCIONAL DE IMPUESTOS Y ADUANAS DE PEREIRA</v>
          </cell>
          <cell r="G265" t="str">
            <v>48-150-Planes Operativos</v>
          </cell>
        </row>
        <row r="266">
          <cell r="B266" t="str">
            <v>(016-242-448) Grupo Interno de Trabajo de Gestión de Cobranzas-DIVISIÓN DE GESTIÓN DE RECAUDO Y COBRANZAS-DIRECCIÓN SECCIONAL DE IMPUESTOS Y ADUANAS DE PEREIRA</v>
          </cell>
          <cell r="G266" t="str">
            <v>48-335-Planes de Direccionamiento Estratégico</v>
          </cell>
        </row>
        <row r="267">
          <cell r="B267" t="str">
            <v>(016-245-000) DIVISIÓN DE GESTIÓN DE LA OPERACIÓN ADUANERA-DIRECCIÓN SECCIONAL DE IMPUESTOS Y ADUANAS DE PEREIRA</v>
          </cell>
          <cell r="G267" t="str">
            <v>48-521-Planes de Mejoramiento</v>
          </cell>
        </row>
        <row r="268">
          <cell r="B268" t="str">
            <v>(016-249-000) DIVISIÓN DE GESTIÓN DE CONTROL OPERATIVO-DIRECCIÓN SECCIONAL DE IMPUESTOS Y ADUANAS DE PEREIRA</v>
          </cell>
          <cell r="G268" t="str">
            <v>48-560-Planes de Recuperación de Cartera</v>
          </cell>
        </row>
        <row r="269">
          <cell r="B269" t="str">
            <v>(017-201-000) DESPACHO DIRECCIÓN SECCIONAL DE IMPUESTOS Y ADUANAS DE POPAYÁN</v>
          </cell>
          <cell r="G269" t="str">
            <v>48-861-Planes de Auditoría</v>
          </cell>
        </row>
        <row r="270">
          <cell r="B270" t="str">
            <v>(017-201-461) Grupo Interno de Trabajo de Normalización de Saldos-DESPACHO-DIRECCIÓN SECCIONAL DE IMPUESTOS Y ADUANAS DE POPAYÁN</v>
          </cell>
          <cell r="G270" t="str">
            <v>48-862-Planes de Choque Contra la Evasión y el Contrabando</v>
          </cell>
        </row>
        <row r="271">
          <cell r="B271" t="str">
            <v>(017-235-000) DIVISIÓN DE GESTIÓN ADMINISTRATIVA Y FINANCIERA-DIRECCIÓN SECCIONAL DE IMPUESTOS Y ADUANAS DE POPAYÁN</v>
          </cell>
          <cell r="G271" t="str">
            <v>48-863-Planes de Acción</v>
          </cell>
        </row>
        <row r="272">
          <cell r="B272" t="str">
            <v>(017-237-000) DIVISIÓN DE GESTIÓN DE ASISTENCIA AL CLIENTE -DIRECCIÓN SECCIONAL DE IMPUESTOS Y ADUANAS DE POPAYÁN</v>
          </cell>
          <cell r="G272" t="str">
            <v>48-864-Planes de Comunicación Corporativa y Organizacional</v>
          </cell>
        </row>
        <row r="273">
          <cell r="B273" t="str">
            <v>(017-238-000) DIVISIÓN DE GESTIÓN DE FISCALIZACIÓN-DIRECCIÓN SECCIONAL DE IMPUESTOS Y ADUANAS DE POPAYÁN</v>
          </cell>
          <cell r="G273" t="str">
            <v>48-867-Planes de Gobierno en Línea</v>
          </cell>
        </row>
        <row r="274">
          <cell r="B274" t="str">
            <v>(017-241-000) DIVISIÓN DE GESTIÓN DE LIQUIDACIÓN-DIRECCIÓN SECCIONAL DE IMPUESTOS Y ADUANAS DE POPAYÁN</v>
          </cell>
          <cell r="G274" t="str">
            <v>48-874-Planes de Mantenimiento Preventivo y Correctivo de Bienes Inmuebles</v>
          </cell>
        </row>
        <row r="275">
          <cell r="B275" t="str">
            <v>(017-242-000) DIVISIÓN DE GESTIÓN DE RECAUDO Y COBRANZAS-DIRECCIÓN SECCIONAL DE IMPUESTOS Y ADUANAS DE POPAYÁN</v>
          </cell>
          <cell r="G275" t="str">
            <v>48-952-Planes Tácticos</v>
          </cell>
        </row>
        <row r="276">
          <cell r="B276" t="str">
            <v>(017-242-448) Grupo Interno de Trabajo de Gestión de Cobranzas-DIVISIÓN DE GESTIÓN DE RECAUDO Y COBRANZAS-DIRECCIÓN SECCIONAL DE IMPUESTOS Y ADUANAS DE POPAYÁN</v>
          </cell>
          <cell r="G276" t="str">
            <v>48-953-Planes Anticorrupción y Atención al Ciudadano</v>
          </cell>
        </row>
        <row r="277">
          <cell r="B277" t="str">
            <v>(018-201-000) DESPACHO DIRECCIÓN SECCIONAL DE IMPUESTOS Y ADUANAS DE QUIBDÓ</v>
          </cell>
          <cell r="G277" t="str">
            <v>48-1012-Planes de Mantenimiento Preventivo y Correctivo de los Vehículos</v>
          </cell>
        </row>
        <row r="278">
          <cell r="B278" t="str">
            <v>(018-235-000) DIVISIÓN DE GESTIÓN ADMINISTRATIVA Y FINANCIERA-DIRECCIÓN SECCIONAL DE IMPUESTOS Y ADUANAS DE QUIBDÓ</v>
          </cell>
          <cell r="G278" t="str">
            <v>49-265-Planillas de Control de Llegada de Viajeros</v>
          </cell>
        </row>
        <row r="279">
          <cell r="B279" t="str">
            <v>(018-237-000) DIVISIÓN DE GESTIÓN DE ASISTENCIA AL CLIENTE-DIRECCIÓN SECCIONAL DE IMPUESTOS Y ADUANAS DE QUIBDÓ</v>
          </cell>
          <cell r="G279" t="str">
            <v>49-319-Planillas de Control Diario de Salida de Visitas</v>
          </cell>
        </row>
        <row r="280">
          <cell r="B280" t="str">
            <v>(018-238-000) DIVISIÓN DE GESTIÓN DE FISCALIZACIÓN-DIRECCIÓN SECCIONAL DE IMPUESTOS Y ADUANAS DE QUIBDÓ</v>
          </cell>
          <cell r="G280" t="str">
            <v>49-519-Planillas A y B de Material Originario de la Subregión</v>
          </cell>
        </row>
        <row r="281">
          <cell r="B281" t="str">
            <v>(018-241-000) DIVISIÓN DE GESTIÓN DE LIQUIDACIÓN-DIRECCIÓN SECCIONAL DE IMPUESTOS Y ADUANAS DE QUIBDÓ</v>
          </cell>
          <cell r="G281" t="str">
            <v>49-524-Planillas de Notificaciones</v>
          </cell>
        </row>
        <row r="282">
          <cell r="B282" t="str">
            <v>(018-242-000) DIVISIÓN DE GESTIÓN DE RECAUDO Y COBRANZAS-DIRECCIÓN SECCIONAL DE IMPUESTOS Y ADUANAS DE QUIBDÓ</v>
          </cell>
          <cell r="G282" t="str">
            <v>49-658-Planillas de Control de Traslado de Mercancías al Resto del Mundo o entre Usuarios de Zonas Francas por la Misma Jurisdicción</v>
          </cell>
        </row>
        <row r="283">
          <cell r="B283" t="str">
            <v>(019-201-000) DESPACHO DIRECCIÓN SECCIONAL DE IMPUESTOS Y ADUANAS DE SANTA MARTA</v>
          </cell>
          <cell r="G283" t="str">
            <v>49-660-Planillas de Control de Autos</v>
          </cell>
        </row>
        <row r="284">
          <cell r="B284" t="str">
            <v>(019-201-401) Grupo Interno de Trabajo de Personal-DESPACHO-DIRECCIÓN SECCIONAL DE IMPUESTOS Y ADUANAS DE SANTA MARTA</v>
          </cell>
          <cell r="G284" t="str">
            <v>49-667-Planillas de Control Ambiental</v>
          </cell>
        </row>
        <row r="285">
          <cell r="B285" t="str">
            <v>(019-201-461) Grupo Interno de Trabajo de Normalización de Saldos-DESPACHO-DIRECCIÓN SECCIONAL DE IMPUESTOS Y ADUANAS DE SANTA MARTA</v>
          </cell>
          <cell r="G285" t="str">
            <v>49-738-Planillas de Control de Horas Extras</v>
          </cell>
        </row>
        <row r="286">
          <cell r="B286" t="str">
            <v>(019-235-000) DIVISIÓN DE GESTIÓN ADMINISTRATIVA Y FINANCIERA -DIRECCIÓN SECCIONAL DE IMPUESTOS Y ADUANAS DE SANTA MARTA</v>
          </cell>
          <cell r="G286" t="str">
            <v>49-739-Planillas de Notificaciones</v>
          </cell>
        </row>
        <row r="287">
          <cell r="B287" t="str">
            <v>(019-235-402) Grupo Interno de Trabajo de Documentación-DIVISIÓN DE GESTIÓN ADMINISTRATIVA Y FINANCIERA -DIRECCIÓN SECCIONAL DE IMPUESTOS Y ADUANAS DE SANTA MARTA</v>
          </cell>
          <cell r="G287" t="str">
            <v>49-876-Planillas de Ordenes de Servicio</v>
          </cell>
        </row>
        <row r="288">
          <cell r="B288" t="str">
            <v>(019-235-407) Grupo Interno de Trabajo de Comercialización-DIVISIÓN DE GESTIÓN ADMINISTRATIVA Y FINANCIERA -DIRECCIÓN SECCIONAL DE IMPUESTOS Y ADUANAS DE SANTA MARTA</v>
          </cell>
          <cell r="G288" t="str">
            <v>49-877-Planillas de Ordenes de Trabajo y/o Mantenimiento</v>
          </cell>
        </row>
        <row r="289">
          <cell r="B289" t="str">
            <v>(019-236-000) DIVISIÓN DE GESTIÓN JURÍDICA-DIRECCIÓN SECCIONAL DE IMPUESTOS Y ADUANAS DE SANTA MARTA</v>
          </cell>
          <cell r="G289" t="str">
            <v>49-1011-Planillas de Autorización de Ingreso o Salida de Elementos</v>
          </cell>
        </row>
        <row r="290">
          <cell r="B290" t="str">
            <v>(019-237-000) DIVSIÓN DE GESTIÓN DE ASISTENCIA AL CLIENTE-DIRECCIÓN SECCIONAL DE IMPUESTOS Y ADUANAS DE SANTA MARTA</v>
          </cell>
          <cell r="G290" t="str">
            <v>49-1022-Planillas de Asistencia</v>
          </cell>
        </row>
        <row r="291">
          <cell r="B291" t="str">
            <v>(019-238-000) DIVISIÓN DE GESTIÓN DE FISCALIZACIÓN-DIRECCIÓN SECCIONAL DE IMPUESTOS Y ADUANAS DE SANTA MARTA</v>
          </cell>
          <cell r="G291" t="str">
            <v>49-1024-Planillas de Reparto</v>
          </cell>
        </row>
        <row r="292">
          <cell r="B292" t="str">
            <v>(019-238-416) Grupo Interno de Trabajo de Auditoría Tributaria 1-DIVISIÓN DE GESTIÓN DE FISCALIZACIÓN-DIRECCIÓN SECCIONAL DE IMPUESTOS Y ADUANAS DE SANTA MARTA</v>
          </cell>
          <cell r="G292" t="str">
            <v>49-1025-Planillas de Control Permisos Laborales</v>
          </cell>
        </row>
        <row r="293">
          <cell r="B293" t="str">
            <v>(019-238-457) Grupo Interno de Trabajo de Investigaciones Aduaneras y Control Cambiario-DIVISIÓN DE GESTIÓN DE FISCALIZACIÓN-DIRECCIÓN SECCIONAL DE IMPUESTOS Y ADUANAS DE SANTA MARTA</v>
          </cell>
          <cell r="G293" t="str">
            <v>49-1055-Planillas de Control de Entrega Administrativos para Proceso de Numeración</v>
          </cell>
        </row>
        <row r="294">
          <cell r="B294" t="str">
            <v>(019-241-000) DIVISIÓN DE GESTIÓN DE LIQUIDACIÓN-DIRECCIÓN SECCIONAL DE IMPUESTOS Y ADUANAS DE SANTA MARTA</v>
          </cell>
          <cell r="G294" t="str">
            <v>49-1056-Planillas de Control de Entrega de Actos Administrativos para Proceso de Notificación</v>
          </cell>
        </row>
        <row r="295">
          <cell r="B295" t="str">
            <v>(019-242-000) DIVISIÓN DE GESTIÓN DE RECAUDO Y COBRANZAS-DIRECCIÓN SECCIONAL DE IMPUESTOS Y ADUANAS DE SANTA MARTA</v>
          </cell>
          <cell r="G295" t="str">
            <v>49-1057-Planillas de Prestamo y Entrega de Actos Administrativos Originales</v>
          </cell>
        </row>
        <row r="296">
          <cell r="B296" t="str">
            <v>(019-242-448) Grupo Interno de Trabajo de Gestión de Cobranzas-DIVISIÓN DE GESTIÓN DE RECAUDO Y COBRANZAS-DIRECCIÓN SECCIONAL DE IMPUESTOS Y ADUANAS DE SANTA MARTA</v>
          </cell>
          <cell r="G296" t="str">
            <v>49-1058-Planillas de Devolución al Área Misional</v>
          </cell>
        </row>
        <row r="297">
          <cell r="B297" t="str">
            <v>(019-245-000) DIVISIÓN DE GESTIÓN DE LA OPERACIÓN ADUANERA-DIRECCIÓN SECCIONAL DE IMPUESTOS Y ADUANAS DE SANTA MARTA</v>
          </cell>
          <cell r="G297" t="str">
            <v>49-1059-Planillas de Control de Vuelo</v>
          </cell>
        </row>
        <row r="298">
          <cell r="B298" t="str">
            <v>(019-245-451) Grupo Interno de Trabajo de Control de Garantías-DIVISIÓN DE GESTIÓN DE LA OPERACIÓN ADUANERA-DIRECCIÓN SECCIONAL DE IMPUESTOS Y ADUANAS DE SANTA MARTA</v>
          </cell>
          <cell r="G298" t="str">
            <v>51-165-Procesos Administrativos</v>
          </cell>
        </row>
        <row r="299">
          <cell r="B299" t="str">
            <v>(019-249-000) DIVISIÓN DE GESTIÓN DE CONTROL OPERATIVO-DIRECCIÓN SECCIONAL DE IMPUESTOS Y ADUANAS DE SANTA MARTA</v>
          </cell>
          <cell r="G299" t="str">
            <v>51-167-Procesos Administrativos</v>
          </cell>
        </row>
        <row r="300">
          <cell r="B300" t="str">
            <v>(020-201-000) DESPACHO DIRECCIÓN SECCIONAL DE IMPUESTOS Y ADUANAS DE TUNJA</v>
          </cell>
          <cell r="G300" t="str">
            <v>51-192-Procesos Penales</v>
          </cell>
        </row>
        <row r="301">
          <cell r="B301" t="str">
            <v>(020-201-403) Grupo Interno de Trabajo de Gestión Jurídica-DESPACHO-DIRECCIÓN SECCIONAL DE IMPUESTOS Y ADUANAS DE TUNJA</v>
          </cell>
          <cell r="G301" t="str">
            <v>51-325-Procesos Disciplinarios</v>
          </cell>
        </row>
        <row r="302">
          <cell r="B302" t="str">
            <v>(020-235-000) DIVISIÓN DE GESTIÓN ADMINISTRATIVA Y FINANCIERA-DIRECCIÓN SECCIONAL DE IMPUESTOS Y ADUANAS DE TUNJA</v>
          </cell>
          <cell r="G302" t="str">
            <v>51-331-Procesos Judiciales</v>
          </cell>
        </row>
        <row r="303">
          <cell r="B303" t="str">
            <v>(020-237-000) DIVISIÓN DE GESTIÓN DE ASITENCIA AL CLIENTE-DIRECCIÓN SECCIONAL DE IMPUESTOS Y ADUANAS DE TUNJA</v>
          </cell>
          <cell r="G303" t="str">
            <v>51-421-Procesos de Control Cambiario</v>
          </cell>
        </row>
        <row r="304">
          <cell r="B304" t="str">
            <v>(020-238-000) DIVISIÓN DE GESTIÓN DE FISCALIZACIÓN-DIRECCIÓN SECCIONAL DE IMPUESTOS Y ADUANAS DE TUNJA</v>
          </cell>
          <cell r="G304" t="str">
            <v>51-638-Procesos Contractuales Desiertos</v>
          </cell>
        </row>
        <row r="305">
          <cell r="B305" t="str">
            <v>(020-238-416) Grupo Interno de Trabajo de Auditoría Tributaria I-DIVISIÓN DE GESTIÓN DE FISCALIZACIÓN-DIRECCIÓN SECCIONAL DE IMPUESTOS Y ADUANAS DE TUNJA</v>
          </cell>
          <cell r="G305" t="str">
            <v>51-761-Procesos de Importación</v>
          </cell>
        </row>
        <row r="306">
          <cell r="B306" t="str">
            <v>(020-241-000) DIVISIÓN DE GESTIÓN DE LIQUIDACIÓN-DIRECCIÓN SECCIONAL DE IMPUESTOS Y ADUANAS DE TUNJA</v>
          </cell>
          <cell r="G306" t="str">
            <v>53-188-Boletines</v>
          </cell>
        </row>
        <row r="307">
          <cell r="B307" t="str">
            <v>(020-242-000) DIVISIÓN DE GESTIÓN DE RECAUDO Y COBRANZAS-DIRECCIÓN SECCIONAL DE IMPUESTOS Y ADUANAS DE TUNJA</v>
          </cell>
          <cell r="G307" t="str">
            <v>53-189-Manuales</v>
          </cell>
        </row>
        <row r="308">
          <cell r="B308" t="str">
            <v>(020-242-448) Grupo Interno de Trabajo de Gestión de Cobranzas -DIVISIÓN DE GESTIÓN DE RECAUDO Y COBRANZAS-DIRECCIÓN SECCIONAL DE IMPUESTOS Y ADUANAS DE TUNJA</v>
          </cell>
          <cell r="G308" t="str">
            <v>55-195-Recibos de Pagos de Tributos Aduaneros</v>
          </cell>
        </row>
        <row r="309">
          <cell r="B309" t="str">
            <v>(021-201-000) DESPACHO DIRECCIÓN SECCIONAL DE IMPUESTOS Y ADUANAS DE TULUA</v>
          </cell>
          <cell r="G309" t="str">
            <v>58-80-Resoluciones de Facturación</v>
          </cell>
        </row>
        <row r="310">
          <cell r="B310" t="str">
            <v>(021-235-000) DIVISIÓN DE GESTIÓN ADMINISTRATIVA Y FINANCIERA -DIRECCIÓN SECCIONAL DE IMPUESTOS Y ADUANAS DE TULUA</v>
          </cell>
          <cell r="G310" t="str">
            <v>58-546-Resoluciones de Carácter General</v>
          </cell>
        </row>
        <row r="311">
          <cell r="B311" t="str">
            <v>(021-237-000) DIVSIÓN DE GESTIÓN DE ASISTENCIA AL CLIENTE-DIRECCIÓN SECCIONAL DE IMPUESTOS Y ADUANAS DE TULUA</v>
          </cell>
          <cell r="G311" t="str">
            <v>58-547-Resoluciones de Carácter Particular</v>
          </cell>
        </row>
        <row r="312">
          <cell r="B312" t="str">
            <v>(021-238-000) DIVISIÓN DE GESTIÓN FISCALIZACIÓN -DIRECCIÓN SECCIONAL DE IMPUESTOS Y ADUANAS DE TULUA</v>
          </cell>
          <cell r="G312" t="str">
            <v>63-219-Proyectos Red de Oficinas Regionales de Enlace en Inteligencia RILO</v>
          </cell>
        </row>
        <row r="313">
          <cell r="B313" t="str">
            <v>(021-241-000) DIVISIÓN DE GESTIÓN DE LIQUIDACIÓN -DIRECCIÓN SECCIONAL DE IMPUESTOS Y ADUANAS DE TULUA</v>
          </cell>
          <cell r="G313" t="str">
            <v>66-238-Proyectos Tributarios de Devoluciones y Compensaciones</v>
          </cell>
        </row>
        <row r="314">
          <cell r="B314" t="str">
            <v>(021-242-000) DIVISIÓN DE GESTIÓN DE RACUDO Y COBRANZAS -DIRECCIÓN SECCIONAL DE IMPUESTOS Y ADUANAS DE TULUA</v>
          </cell>
          <cell r="G314" t="str">
            <v>66-239-Proyectos Tributarios de Facturación - SAF</v>
          </cell>
        </row>
        <row r="315">
          <cell r="B315" t="str">
            <v>(021-242-448) Grupo Interno de Trabajo de Gestión de Cobranzas -DIVISIÓN DE GESTIÓN DE RACUDO Y COBRANZAS -DIRECCIÓN SECCIONAL DE IMPUESTOS Y ADUANAS DE TULUA</v>
          </cell>
          <cell r="G315" t="str">
            <v>66-244-Obligaciones Formales</v>
          </cell>
        </row>
        <row r="316">
          <cell r="B316" t="str">
            <v>(022-201-000) DESPACHO DIRECCIÓN SECCIONAL DE IMPUESTOS Y ADUANAS DE VILLAVICENCIO</v>
          </cell>
          <cell r="G316" t="str">
            <v>66-247-Proyectos Tributarios SIPAC</v>
          </cell>
        </row>
        <row r="317">
          <cell r="B317" t="str">
            <v>(022-235-000) DIVISIÓN DE GESTIÓN ADMINISTRATIVA Y FINANCIERA -DIRECCIÓN SECCIONAL DE IMPUESTOS Y ADUANAS DE VILLAVICENCIO</v>
          </cell>
          <cell r="G317" t="str">
            <v>66-263-Proyecto Impuestos Sobre Transacciones Financieras</v>
          </cell>
        </row>
        <row r="318">
          <cell r="B318" t="str">
            <v>(022-237-000) DIVISIÓN DE GESTIÓN DE ASISTENCIA AL CLIENTE -DIRECCIÓN SECCIONAL DE IMPUESTOS Y ADUANAS DE VILLAVICENCIO</v>
          </cell>
          <cell r="G318" t="str">
            <v>66-1079-Factura Electrónica</v>
          </cell>
        </row>
        <row r="319">
          <cell r="B319" t="str">
            <v>(022-237-614) Punto de Contacto Barzal-DIVISIÓN DE GESTIÓN DE ASISTENCIA AL CLIENTE -DIRECCIÓN SECCIONAL DE IMPUESTOS Y ADUANAS DE VILLAVICENCIO</v>
          </cell>
          <cell r="G319" t="str">
            <v>69-992-Backups de Bases de Datos</v>
          </cell>
        </row>
        <row r="320">
          <cell r="B320" t="str">
            <v>(022-238-000) DIVISIÓN DE GESTIÓN DE FISCALIZACIÓN-DIRECCIÓN SECCIONAL DE IMPUESTOS Y ADUANAS DE VILLAVICENCIO</v>
          </cell>
          <cell r="G320" t="str">
            <v>71-575-Convenios Nacionales</v>
          </cell>
        </row>
        <row r="321">
          <cell r="B321" t="str">
            <v>(022-238-416) Grupo Interno de Trabajo de Auditoría Tributaria I-DIVISIÓN DE GESTIÓN DE FISCALIZACIÓN-DIRECCIÓN SECCIONAL DE IMPUESTOS Y ADUANAS DE VILLAVICENCIO</v>
          </cell>
          <cell r="G321" t="str">
            <v>71-747-Convenios de Prácticas Empresariales</v>
          </cell>
        </row>
        <row r="322">
          <cell r="B322" t="str">
            <v>(022-241-000) DIVISIÓN DE GESTIÓN DE LIQUIDACIÓN -DIRECCIÓN SECCIONAL DE IMPUESTOS Y ADUANAS DE VILLAVICENCIO</v>
          </cell>
          <cell r="G322" t="str">
            <v>71-748-Convenios Interinstitucionales con Agentes Extranjeros</v>
          </cell>
        </row>
        <row r="323">
          <cell r="B323" t="str">
            <v>(022-242-000) DIVISIÓN DE GESTIÓN DE RECAUDO Y COBRANZAS-DIRECCIÓN SECCIONAL DE IMPUESTOS Y ADUANAS DE VILLAVICENCIO</v>
          </cell>
          <cell r="G323" t="str">
            <v>71-749-Convenios Interinstitucionales con Agentes Nacionales</v>
          </cell>
        </row>
        <row r="324">
          <cell r="B324" t="str">
            <v>(022-242-448) Grupo Interno de Trabajo de Gestión de Cobranzas -DIVISIÓN DE GESTIÓN DE RECAUDO Y COBRANZAS-DIRECCIÓN SECCIONAL DE IMPUESTOS Y ADUANAS DE VILLAVICENCIO</v>
          </cell>
          <cell r="G324" t="str">
            <v>71-750-Convenios Internacionales</v>
          </cell>
        </row>
        <row r="325">
          <cell r="B325" t="str">
            <v>(023-201-000) DESPACHO DIRECCIÓN SECCIONAL DE IMPUESTOS Y ADUANAS DE SINCELEJO</v>
          </cell>
          <cell r="G325" t="str">
            <v>71-751-Convenios Tributarios Internacionales</v>
          </cell>
        </row>
        <row r="326">
          <cell r="B326" t="str">
            <v>(023-235-000) DIVISIÓN DE GESTIÓN ADMINISTRATIVA Y FINANCIERA-DIRECCIÓN SECCIONAL DE IMPUESTOS Y ADUANAS DE SINCELEJO</v>
          </cell>
          <cell r="G326" t="str">
            <v>72-161-Cabotaje</v>
          </cell>
        </row>
        <row r="327">
          <cell r="B327" t="str">
            <v>(023-237-000) DIVISIÓN DE GESTIÓN DE ASISTENCIA AL CLIENTE-DIRECCIÓN SECCIONAL DE IMPUESTOS Y ADUANAS DE SINCELEJO</v>
          </cell>
          <cell r="G327" t="str">
            <v>72-162-Cabotaje Especial</v>
          </cell>
        </row>
        <row r="328">
          <cell r="B328" t="str">
            <v>(023-238-000) DIVISIÓN DE GESTIÓN DE FISCALIZACIÓN-DIRECCIÓN SECCIONAL DE IMPUESTOS Y ADUANAS DE SINCELEJO</v>
          </cell>
          <cell r="G328" t="str">
            <v>72-163-Operador de Transporte Multimodal</v>
          </cell>
        </row>
        <row r="329">
          <cell r="B329" t="str">
            <v>(023-238-416) Grupo Interno de Trabajo de  Auditoría Tributaria I-DIVISIÓN DE GESTIÓN DE FISCALIZACIÓN-DIRECCIÓN SECCIONAL DE IMPUESTOS Y ADUANAS DE SINCELEJO</v>
          </cell>
          <cell r="G329" t="str">
            <v>72-164-Usuarios Calificados y Personas Jurídicas No Usuarias de Zona Franca Permanente</v>
          </cell>
        </row>
        <row r="330">
          <cell r="B330" t="str">
            <v>(023-241-000) DIVISIÓN DE GESTIÓN DE LIQUIDACIÓN-DIRECCIÓN SECCIONAL DE IMPUESTOS Y ADUANAS DE SINCELEJO</v>
          </cell>
          <cell r="G330" t="str">
            <v>72-166-Consorcios de Uniones Temporales</v>
          </cell>
        </row>
        <row r="331">
          <cell r="B331" t="str">
            <v>(023-242-000) DIVISIÓN DE GESTIÓN DE RECAUDO Y COBRANZAS-DIRECCIÓN SECCIONAL DE IMPUESTOS Y ADUANAS DE SINCELEJO</v>
          </cell>
          <cell r="G331" t="str">
            <v>72-345-Depósito Privado para Transformación o Ensamble</v>
          </cell>
        </row>
        <row r="332">
          <cell r="B332" t="str">
            <v>(024-201-000) DESPACHO DIRECCIÓN SECCIONAL DE IMPUESTOS Y ADUANAS DE VALLEDUPAR</v>
          </cell>
          <cell r="G332" t="str">
            <v>72-1001-Agente de Carga Internacional</v>
          </cell>
        </row>
        <row r="333">
          <cell r="B333" t="str">
            <v>(024-201-403) Grupo Interno de Trabajo de Gestión Jurídica-DESPACHO-DIRECCIÓN SECCIONAL DE IMPUESTOS Y ADUANAS DE VALLEDUPAR</v>
          </cell>
          <cell r="G333" t="str">
            <v>72-1004-Sociedades de Comercialización Internacional</v>
          </cell>
        </row>
        <row r="334">
          <cell r="B334" t="str">
            <v>(024-235-000) DIVISIÓN DE GESTIÓN ADMINISTRATIVA Y FINANCIERA -DIRECCIÓN SECCIONAL DE IMPUESTOS Y ADUANAS DE VALLEDUPAR</v>
          </cell>
          <cell r="G334" t="str">
            <v>72-1010-Depósito de Apoyo Logístico Internacional</v>
          </cell>
        </row>
        <row r="335">
          <cell r="B335" t="str">
            <v>(024-235-402) Grupo Interno de Trabajo de Documentación-DIVISIÓN DE GESTIÓN ADMINISTRATIVA Y FINANCIERA -DIRECCIÓN SECCIONAL DE IMPUESTOS Y ADUANAS DE VALLEDUPAR</v>
          </cell>
          <cell r="G335" t="str">
            <v>72-1019-Depósito Público</v>
          </cell>
        </row>
        <row r="336">
          <cell r="B336" t="str">
            <v>(024-237-000) DIVISIÓN DE GESTIÓN DE ASISTENCIA AL CLIENTE -DIRECCIÓN SECCIONAL DE IMPUESTOS Y ADUANAS DE VALLEDUPAR</v>
          </cell>
          <cell r="G336" t="str">
            <v>72-1023-Intermediario de Tráfico Postal y Envios Urgentes - Depósito Para Envíos Urgentes</v>
          </cell>
        </row>
        <row r="337">
          <cell r="B337" t="str">
            <v>(024-238-416) Grupo Interno de Trabajo de Auditoría Tributaria I-DIVISIÓN DE GESTIÓN DE FISCALIZACIÓN-DIRECCIÓN SECCIONAL DE IMPUESTOS Y ADUANAS DE VALLEDUPAR</v>
          </cell>
          <cell r="G337" t="str">
            <v>72-1026-Agencias de Aduanas</v>
          </cell>
        </row>
        <row r="338">
          <cell r="B338" t="str">
            <v>(024-238-457) Grupo Interno de Trabajo de Investigaciones Aduaneras y Control Cambiario-DIVISIÓN DE GESTIÓN DE FISCALIZACIÓN-DIRECCIÓN SECCIONAL DE IMPUESTOS Y ADUANAS DE VALLEDUPAR</v>
          </cell>
          <cell r="G338" t="str">
            <v>72-1029-Transportista Nacional Operaciones de Tránsito Aduanero TAN</v>
          </cell>
        </row>
        <row r="339">
          <cell r="B339" t="str">
            <v>(024-241-000) DIVISIÓN DE GESTIÓN DE LIQUIDACIÓN -DIRECCIÓN SECCIONAL DE IMPUESTOS Y ADUANAS DE VALLEDUPAR</v>
          </cell>
          <cell r="G339" t="str">
            <v>72-1036-Usuario Operador y Zona Franca Permanente (...)</v>
          </cell>
        </row>
        <row r="340">
          <cell r="B340" t="str">
            <v>(024-242-448) Grupo Interno de Trabajo de Gestión de Cobranzas-DIVISIÓN DE GESTIÓN DE RECAUDO Y COBRANZAS-DIRECCIÓN SECCIONAL DE IMPUESTOS Y ADUANAS DE VALLEDUPAR</v>
          </cell>
          <cell r="G340" t="str">
            <v>72-1037-Usuario Aduanero Permanente - UAP</v>
          </cell>
        </row>
        <row r="341">
          <cell r="B341" t="str">
            <v>(024-245-000) DIVISIÓN DE GESTIÓN DE LA OPERACIÓN ADUANERA-DIRECCIÓN SECCIONAL DE IMPUESTOS Y ADUANAS DE VALLEDUPAR</v>
          </cell>
          <cell r="G341" t="str">
            <v>72-1038-Usuario Altamente Exportador - ALTEX</v>
          </cell>
        </row>
        <row r="342">
          <cell r="B342" t="str">
            <v>(024-249-000) DIVISIÓN DE GESTIÓN DE CONTROL OPERATIVO -DIRECCIÓN SECCIONAL DE IMPUESTOS Y ADUANAS DE VALLEDUPAR</v>
          </cell>
          <cell r="G342" t="str">
            <v>72-1039-Usuarios Zonas Económicas Especiales de Exportación</v>
          </cell>
        </row>
        <row r="343">
          <cell r="B343" t="str">
            <v>(025-201-000) DESPACHO DIRECCIÓN SECCIONAL DE IMPUESTOS Y ADUANAS DE RIOHACHA</v>
          </cell>
          <cell r="G343" t="str">
            <v>72-1041-Usuarios de Programas Especiales de Exportacion PEX</v>
          </cell>
        </row>
        <row r="344">
          <cell r="B344" t="str">
            <v>(025-235-000) DIVISIÓN DE GESTIÓN ADMINISTRATIVA Y FINANCIERA-DIRECCIÓN SECCIONAL DE IMPUESTOS Y ADUANAS DE RIOHACHA</v>
          </cell>
          <cell r="G344" t="str">
            <v>72-1043-Observadores de las Operaciones de Importación</v>
          </cell>
        </row>
        <row r="345">
          <cell r="B345" t="str">
            <v>(025-237-000) DIVISIÓN DE GESTIÓN DE ASISTENCIA AL CLIENTE-DIRECCIÓN SECCIONAL DE IMPUESTOS Y ADUANAS DE RIOHACHA</v>
          </cell>
          <cell r="G345" t="str">
            <v>72-1044-Usuarios Sistemas Especiales Importación Exportación (Plan Vallejo, otros)</v>
          </cell>
        </row>
        <row r="346">
          <cell r="B346" t="str">
            <v>(025-238-000) DIVISIÓN DE GESTIÓN FISCALIZACIÓN -DIRECCIÓN SECCIONAL DE IMPUESTOS Y ADUANAS DE RIOHACHA</v>
          </cell>
          <cell r="G346" t="str">
            <v>72-1050-Zona Franca Permanente Especial y Usuario Operador</v>
          </cell>
        </row>
        <row r="347">
          <cell r="B347" t="str">
            <v>(025-238-419) Grupo Interno de Trabajo de Investigaciones Aduaneras I-DIVISIÓN DE GESTIÓN FISCALIZACIÓN -DIRECCIÓN SECCIONAL DE IMPUESTOS Y ADUANAS DE RIOHACHA</v>
          </cell>
          <cell r="G347" t="str">
            <v>75-347-Fallas Técnicas que Generan Contingencias</v>
          </cell>
        </row>
        <row r="348">
          <cell r="B348" t="str">
            <v>(025-241-000) DIVISIÓN DE GESTIÓN DE LIQUIDACIÓN -DIRECCIÓN SECCIONAL DE IMPUESTOS Y ADUANAS DE RIOHACHA</v>
          </cell>
          <cell r="G348" t="str">
            <v>75-911-Requerimientos Tecnológicos</v>
          </cell>
        </row>
        <row r="349">
          <cell r="B349" t="str">
            <v>(025-242-000) DIVISIÓN DE GESTIÓN DE RECAUDO Y COBRANZAS-DIRECCIÓN SECCIONAL DE IMPUESTOS Y ADUANAS DE RIOHACHA</v>
          </cell>
          <cell r="G349" t="str">
            <v>75-1007-Requerimientos Deudas Presuntas</v>
          </cell>
        </row>
        <row r="350">
          <cell r="B350" t="str">
            <v>(025-245-000) DIVISIÓN DE OPERACIÓN ADUANERA-DIRECCIÓN SECCIONAL DE IMPUESTOS Y ADUANAS DE RIOHACHA</v>
          </cell>
          <cell r="G350" t="str">
            <v>84-798-Clasificación Arancelaría de las Mercancías</v>
          </cell>
        </row>
        <row r="351">
          <cell r="B351" t="str">
            <v>(025-249-000) DIVISIÓN DE GESTIÓN DE CONTROL OPERATIVO-DIRECCIÓN SECCIONAL DE IMPUESTOS Y ADUANAS DE RIOHACHA</v>
          </cell>
          <cell r="G351" t="str">
            <v>90-322-Quejas Disciplinarias</v>
          </cell>
        </row>
        <row r="352">
          <cell r="B352" t="str">
            <v>(026-201-000) DESPACHO DIRECCIÓN SECCIONAL DE IMPUESTOS Y ADUANAS DE SOGAMOSO</v>
          </cell>
          <cell r="G352" t="str">
            <v>90-333-Quejas Operacionales</v>
          </cell>
        </row>
        <row r="353">
          <cell r="B353" t="str">
            <v>(026-235-000) DIVISIÓN DE GESTIÓN ADMINISTRATIVA Y FINANCIERA-DIRECCIÓN SECCIONAL DE IMPUESTOS Y ADUANAS DE SOGAMOSO</v>
          </cell>
          <cell r="G353" t="str">
            <v>93-710-Acciones de Tutela</v>
          </cell>
        </row>
        <row r="354">
          <cell r="B354" t="str">
            <v>(026-237-000) DIVISIÓN DE ASITENCIA AL CLIENTE-DIRECCIÓN SECCIONAL DE IMPUESTOS Y ADUANAS DE SOGAMOSO</v>
          </cell>
          <cell r="G354" t="str">
            <v>104-415-Autorizaciones de Autorretenedores</v>
          </cell>
        </row>
        <row r="355">
          <cell r="B355" t="str">
            <v>(026-238-000) DIVISIÓN DE GESTIÓN DE FISCALIZACIÓN-DIRECCIÓN SECCIONAL DE IMPUESTOS Y ADUANAS DE SOGAMOSO</v>
          </cell>
          <cell r="G355" t="str">
            <v>104-416-Autorizaciones de Plazos Especiales</v>
          </cell>
        </row>
        <row r="356">
          <cell r="B356" t="str">
            <v>(026-238-416) Grupo Interno de Trabajo de Auditoría Tributaria I-DIVISIÓN DE GESTIÓN DE FISCALIZACIÓN-DIRECCIÓN SECCIONAL DE IMPUESTOS Y ADUANAS DE SOGAMOSO</v>
          </cell>
          <cell r="G356" t="str">
            <v>104-557-Autorizaciones de Correcciones</v>
          </cell>
        </row>
        <row r="357">
          <cell r="B357" t="str">
            <v>(026-241-000) DIVISIÓN DE GESTIÓN DE LIQUIDACIÓN-DIRECCIÓN SECCIONAL DE IMPUESTOS Y ADUANAS DE SOGAMOSO</v>
          </cell>
          <cell r="G357" t="str">
            <v>104-999-Autorizaciones de Libranzas</v>
          </cell>
        </row>
        <row r="358">
          <cell r="B358" t="str">
            <v>(026-242-000) DIVISIÓN DE GESTIÓN DE RECAUDO Y COBRANZAS -DIRECCIÓN SECCIONAL DE IMPUESTOS Y ADUANAS DE SOGAMOSO</v>
          </cell>
          <cell r="G358" t="str">
            <v>105-765-Denuncias Aduaneras</v>
          </cell>
        </row>
        <row r="359">
          <cell r="B359" t="str">
            <v>(027-201-000) DESPACHO DIRECCIÓN SECCIONAL DE IMPUESTOS Y ADUANAS DE SAN ANDRÉS</v>
          </cell>
          <cell r="G359" t="str">
            <v>110-358-Pronunciamiento Técnico de Origen</v>
          </cell>
        </row>
        <row r="360">
          <cell r="B360" t="str">
            <v>(027-201-404) Grupo Interno de Trabajo de Gestión  de Asistencia al Cliente-DESPACHO-DIRECCIÓN SECCIONAL DE IMPUESTOS Y ADUANAS DE SAN ANDRÉS</v>
          </cell>
          <cell r="G360" t="str">
            <v>110-359-Pronunciamiento Técnico de Valor</v>
          </cell>
        </row>
        <row r="361">
          <cell r="B361" t="str">
            <v>(027-235-000) DIVISIÓN DE GESTIÓN ADMINISTRATIVA Y FINANCIERA-DIRECCIÓN SECCIONAL DE IMPUESTOS Y ADUANAS DE SAN ANDRÉS</v>
          </cell>
          <cell r="G361" t="str">
            <v>110-360-Pronunciamiento Técnico de Laboratorio</v>
          </cell>
        </row>
        <row r="362">
          <cell r="B362" t="str">
            <v>(027-238-000) DIVISIÓN DE GESTIÓN DE FISCALIZACIÓN-DIRECCIÓN SECCIONAL DE IMPUESTOS Y ADUANAS DE SAN ANDRÉS</v>
          </cell>
          <cell r="G362" t="str">
            <v>117-160-Programas de Salud Ocupacional</v>
          </cell>
        </row>
        <row r="363">
          <cell r="B363" t="str">
            <v>(027-241-000) DIVISIÓN DE GESTIÓN DE LIQUIDACIÓN-DIRECCIÓN SECCIONAL DE IMPUESTOS Y ADUANAS DE SAN ANDRÉS</v>
          </cell>
          <cell r="G363" t="str">
            <v>117-889-Programas de Bienestar Laboral</v>
          </cell>
        </row>
        <row r="364">
          <cell r="B364" t="str">
            <v>(027-242-000) DIVISIÓN DE GESTIÓN DE RECAUDO Y COBRANZAS-DIRECCIÓN SECCIONAL DE IMPUESTOS Y ADUANAS DE SAN ANDRÉS</v>
          </cell>
          <cell r="G364" t="str">
            <v>131-392-Manual de Gestión</v>
          </cell>
        </row>
        <row r="365">
          <cell r="B365" t="str">
            <v>(027-245-000) DIVISIÓN DE GESTIÓN DE OPERACIÓN ADUANERA-DIRECCIÓN SECCIONAL DE IMPUESTOS Y ADUANAS DE SAN ANDRÉS</v>
          </cell>
          <cell r="G365" t="str">
            <v>131-846-Manuales de Calidad</v>
          </cell>
        </row>
        <row r="366">
          <cell r="B366" t="str">
            <v>(028-201-000) DESPACHO DIRECCIÓN SECCIONAL DE IMPUESTOS Y ADUANAS DE FLORENCIA</v>
          </cell>
          <cell r="G366" t="str">
            <v>131-847-Manuales de Funciones</v>
          </cell>
        </row>
        <row r="367">
          <cell r="B367" t="str">
            <v>(028-201-404) Grupo Interno de Trabajo de Gestión de Asistencia al Cliente-DESPACHO-DIRECCIÓN SECCIONAL DE IMPUESTOS Y ADUANAS DE FLORENCIA</v>
          </cell>
          <cell r="G367" t="str">
            <v>131-848-Manuales de Procesos y Procedimientos</v>
          </cell>
        </row>
        <row r="368">
          <cell r="B368" t="str">
            <v>(028-235-000) DIVISIÓN DE GESTIÓN ADMINISTRATIVA Y FINANCIERA -DIRECCIÓN SECCIONAL DE IMPUESTOS Y ADUANAS DE FLORENCIA</v>
          </cell>
          <cell r="G368" t="str">
            <v>138-3-Conciliaciones Bancarias</v>
          </cell>
        </row>
        <row r="369">
          <cell r="B369" t="str">
            <v>(028-238-000) DIVISIÓN DE GESTIÓN DE FISCALIZACIÓN -DIRECCIÓN SECCIONAL DE IMPUESTOS Y ADUANAS DE FLORENCIA</v>
          </cell>
          <cell r="G369" t="str">
            <v>138-414-Conciliaciones Prejudiciales</v>
          </cell>
        </row>
        <row r="370">
          <cell r="B370" t="str">
            <v>(028-241-000) DIVISIÓN DE GESTIÓN DE LIQUIDACIÓN -DIRECCIÓN SECCIONAL DE IMPUESTOS Y ADUANAS DE FLORENCIA</v>
          </cell>
          <cell r="G370" t="str">
            <v>138-936-Conciliaciones de Inventarios y Almacén</v>
          </cell>
        </row>
        <row r="371">
          <cell r="B371" t="str">
            <v>(028-242-000) DIVISIÓN DE GESTIÓN DE RECAUDO Y COBRANZAS-DIRECCIÓN SECCIONAL DE IMPUESTOS Y ADUANAS DE FLORENCIA</v>
          </cell>
          <cell r="G371" t="str">
            <v>138-940-Conciliaciones de Operaciones Recíprocas</v>
          </cell>
        </row>
        <row r="372">
          <cell r="B372" t="str">
            <v>(029-201-000) DESPACHO DIRECCIÓN SECCIONAL DE IMPUESTOS Y ADUANAS DE BARRANCABERMEJA</v>
          </cell>
          <cell r="G372" t="str">
            <v>138-957-Conciliaciones Preprocesales</v>
          </cell>
        </row>
        <row r="373">
          <cell r="B373" t="str">
            <v>(029-235-000) DIVISIÓN DE GESTIÓN ADMINISTRATIVA Y FINANCIERA-DIRECCIÓN SECCIONAL DE IMPUESTOS Y ADUANAS DE BARRANCABERMEJA</v>
          </cell>
          <cell r="G373" t="str">
            <v>138-989-Conciliaciones Extrajudiciales</v>
          </cell>
        </row>
        <row r="374">
          <cell r="B374" t="str">
            <v>(029-237-000) DIVISIÓN DE GESTIÓN DE ASISTENCIA AL CLIENTE -DIRECCIÓN SECCIONAL DE IMPUESTOS Y ADUANAS DE BARRANCABERMEJA</v>
          </cell>
          <cell r="G374" t="str">
            <v>143-427-Ingresos a Almacén</v>
          </cell>
        </row>
        <row r="375">
          <cell r="B375" t="str">
            <v>(029-238-000) DIVISIÓN DE GESTIÓN DE FISCALIZACIÓN-DIRECCIÓN SECCIONAL DE IMPUESTOS Y ADUANAS DE BARRANCABERMEJA</v>
          </cell>
          <cell r="G375" t="str">
            <v>143-428-Egresos de Almacén</v>
          </cell>
        </row>
        <row r="376">
          <cell r="B376" t="str">
            <v>(029-241-000) DIVISIÓN DE GESTIÓN DE LIQUIDACIÓN -DIRECCIÓN SECCIONAL DE IMPUESTOS Y ADUANAS DE BARRANCABERMEJA</v>
          </cell>
          <cell r="G376" t="str">
            <v>143-429-Remesas</v>
          </cell>
        </row>
        <row r="377">
          <cell r="B377" t="str">
            <v>(029-242-000) DIVISIÓN DE GESTIÓN DE RECAUDO Y COBRANZAS-DIRECCIÓN SECCIONAL DE IMPUESTOS Y ADUANAS DE BARRANCABERMEJA</v>
          </cell>
          <cell r="G377" t="str">
            <v>143-430-Traslados</v>
          </cell>
        </row>
        <row r="378">
          <cell r="B378" t="str">
            <v xml:space="preserve">(031-201-000) DESPACHO DIRECCIÓN SECCIONAL DE IMPUESTOS DE GRANDES CONTRIBUYENTES </v>
          </cell>
          <cell r="G378" t="str">
            <v>143-431-Reintegros</v>
          </cell>
        </row>
        <row r="379">
          <cell r="B379" t="str">
            <v xml:space="preserve">(031-201-401) Grupo Interno de Trabajo de Personal-DESPACHO-DIRECCIÓN SECCIONAL DE IMPUESTOS DE GRANDES CONTRIBUYENTES </v>
          </cell>
          <cell r="G379" t="str">
            <v>143-432-Traspasos</v>
          </cell>
        </row>
        <row r="380">
          <cell r="B380" t="str">
            <v xml:space="preserve">(031-201-402) Grupo Interno de Trabajo de Documentación-DESPACHO-DIRECCIÓN SECCIONAL DE IMPUESTOS DE GRANDES CONTRIBUYENTES </v>
          </cell>
          <cell r="G380" t="str">
            <v>149-467-Registro Único Tributario</v>
          </cell>
        </row>
        <row r="381">
          <cell r="B381" t="str">
            <v xml:space="preserve">(031-201-404) Grupo Interno de Trabajo de Gestión  de Asistencia al Cliente-DESPACHO-DIRECCIÓN SECCIONAL DE IMPUESTOS DE GRANDES CONTRIBUYENTES </v>
          </cell>
          <cell r="G381" t="str">
            <v>149-482-Quejas y Reclamos</v>
          </cell>
        </row>
        <row r="382">
          <cell r="B382" t="str">
            <v xml:space="preserve">(031-201-461) Grupo Interno de Trabajo de Normalización de Saldos-DESPACHO-DIRECCIÓN SECCIONAL DE IMPUESTOS DE GRANDES CONTRIBUYENTES </v>
          </cell>
          <cell r="G382" t="str">
            <v>149-767-Contact Center</v>
          </cell>
        </row>
        <row r="383">
          <cell r="B383" t="str">
            <v xml:space="preserve">(031-236-000) DIVISIÓN DE GESTIÓN JURIDÍCA -DIRECCIÓN SECCIONAL DE IMPUESTOS DE GRANDES CONTRIBUYENTES </v>
          </cell>
          <cell r="G383" t="str">
            <v>149-871-Muisca</v>
          </cell>
        </row>
        <row r="384">
          <cell r="B384" t="str">
            <v xml:space="preserve">(031-236-409) Grupo Interno de Trabajo de Representación Externa-DIVISIÓN DE GESTIÓN JURIDÍCA -DIRECCIÓN SECCIONAL DE IMPUESTOS DE GRANDES CONTRIBUYENTES </v>
          </cell>
          <cell r="G384" t="str">
            <v>149-872-Siga</v>
          </cell>
        </row>
        <row r="385">
          <cell r="B385" t="str">
            <v xml:space="preserve">(031-238-000) DIVISIÓN DE GESTIÓN DE FISCALIZACIÓN-DIRECCIÓN SECCIONAL DE IMPUESTOS DE GRANDES CONTRIBUYENTES </v>
          </cell>
          <cell r="G385" t="str">
            <v>159-540-Comunicaciones Internas</v>
          </cell>
        </row>
        <row r="386">
          <cell r="B386" t="str">
            <v xml:space="preserve">(031-238-412) Grupo Interno de Trabajo de Auditoría Especializada Sector Servicios y Operaciones Financieras -DIVISIÓN DE GESTIÓN DE FISCALIZACIÓN-DIRECCIÓN SECCIONAL DE IMPUESTOS DE GRANDES CONTRIBUYENTES </v>
          </cell>
          <cell r="G386" t="str">
            <v>159-544-Comunicaciones Externas</v>
          </cell>
        </row>
        <row r="387">
          <cell r="B387" t="str">
            <v xml:space="preserve">(031-238-414) Grupo Interno de Trabajo de Auditoría Especializada Sector Comercio -DIVISIÓN DE GESTIÓN DE FISCALIZACIÓN-DIRECCIÓN SECCIONAL DE IMPUESTOS DE GRANDES CONTRIBUYENTES </v>
          </cell>
          <cell r="G387" t="str">
            <v>164-570-Consultas Administraciones Seccionales</v>
          </cell>
        </row>
        <row r="388">
          <cell r="B388" t="str">
            <v xml:space="preserve">(031-238-415) Grupo Interno de Trabajo de Secretaría de Fiscalización-DIVISIÓN DE GESTIÓN DE FISCALIZACIÓN-DIRECCIÓN SECCIONAL DE IMPUESTOS DE GRANDES CONTRIBUYENTES </v>
          </cell>
          <cell r="G388" t="str">
            <v>164-571-Consultas Bancos</v>
          </cell>
        </row>
        <row r="389">
          <cell r="B389" t="str">
            <v xml:space="preserve">(031-238-462) Grupo Interno de Trabajo de Auditoría Especializada Sector Manufacturero y Químicos-DIVISIÓN DE GESTIÓN DE FISCALIZACIÓN-DIRECCIÓN SECCIONAL DE IMPUESTOS DE GRANDES CONTRIBUYENTES </v>
          </cell>
          <cell r="G389" t="str">
            <v>164-572-Consultas Contribuyentes</v>
          </cell>
        </row>
        <row r="390">
          <cell r="B390" t="str">
            <v xml:space="preserve">(031-238-463) Grupo Interno de Trabajo de Auditoría Especializada de Hidrocarburos y Minería-DIVISIÓN DE GESTIÓN DE FISCALIZACIÓN-DIRECCIÓN SECCIONAL DE IMPUESTOS DE GRANDES CONTRIBUYENTES </v>
          </cell>
          <cell r="G390" t="str">
            <v>164-633-Consultas Técnicas</v>
          </cell>
        </row>
        <row r="391">
          <cell r="B391" t="str">
            <v xml:space="preserve">(031-238-465) Grupo Interno de Trabajo de Investigación a las Devoluciones-DIVISIÓN DE GESTIÓN DE FISCALIZACIÓN-DIRECCIÓN SECCIONAL DE IMPUESTOS DE GRANDES CONTRIBUYENTES </v>
          </cell>
          <cell r="G391" t="str">
            <v>164-742-Consultas Administrativas Laborales</v>
          </cell>
        </row>
        <row r="392">
          <cell r="B392" t="str">
            <v xml:space="preserve">(031-241-000) DIVISIÓN DE GESTIÓN DE LIQUIDACIÓN-DIRECCIÓN SECCIONAL DE IMPUESTOS DE GRANDES CONTRIBUYENTES </v>
          </cell>
          <cell r="G392" t="str">
            <v>164-743-Consultas Comerciales</v>
          </cell>
        </row>
        <row r="393">
          <cell r="B393" t="str">
            <v xml:space="preserve">(031-241-431) Grupo Interno de Trabajo de Determinaciones Oficiales-DIVISIÓN DE GESTIÓN DE LIQUIDACIÓN-DIRECCIÓN SECCIONAL DE IMPUESTOS DE GRANDES CONTRIBUYENTES </v>
          </cell>
          <cell r="G393" t="str">
            <v>164-744-Consultas Contractuales</v>
          </cell>
        </row>
        <row r="394">
          <cell r="B394" t="str">
            <v xml:space="preserve">(031-243-000) DIVISIÓN DE GESTIÓN DE RECAUDO-DIRECCIÓN SECCIONAL DE IMPUESTOS DE GRANDES CONTRIBUYENTES </v>
          </cell>
          <cell r="G394" t="str">
            <v>164-745-Consultas Presupuestales</v>
          </cell>
        </row>
        <row r="395">
          <cell r="B395" t="str">
            <v xml:space="preserve">(031-244-000) DIVISIÓN DE GESTIÓN DE COBRANZAS-DIRECCIÓN SECCIONAL DE IMPUESTOS DE GRANDES CONTRIBUYENTES </v>
          </cell>
          <cell r="G395" t="str">
            <v>165-573-Controles del Proceso Litográfico</v>
          </cell>
        </row>
        <row r="396">
          <cell r="B396" t="str">
            <v xml:space="preserve">(031-244-440) Grupo Interno de Trabajo de Persuasiva I-DIVISIÓN DE GESTIÓN DE COBRANZAS-DIRECCIÓN SECCIONAL DE IMPUESTOS DE GRANDES CONTRIBUYENTES </v>
          </cell>
          <cell r="G396" t="str">
            <v>165-574-Controles de Consignación</v>
          </cell>
        </row>
        <row r="397">
          <cell r="B397" t="str">
            <v xml:space="preserve">(032-201-000) DESPACHO DIRECCIÓN SECCIONAL DE IMPUESTOS DE BOGOTÁ </v>
          </cell>
          <cell r="G397" t="str">
            <v>174-620-Devoluciones y Reintegros</v>
          </cell>
        </row>
        <row r="398">
          <cell r="B398" t="str">
            <v xml:space="preserve">(032-201-401) Grupo Interno de Trabajo de Personal-DESPACHO-DIRECCIÓN SECCIONAL DE IMPUESTOS DE BOGOTÁ </v>
          </cell>
          <cell r="G398" t="str">
            <v>174-621-Obligaciones</v>
          </cell>
        </row>
        <row r="399">
          <cell r="B399" t="str">
            <v xml:space="preserve">(032-201-461) Grupo Interno de Trabajo de Normalización de Saldos-DESPACHO-DIRECCIÓN SECCIONAL DE IMPUESTOS DE BOGOTÁ </v>
          </cell>
          <cell r="G399" t="str">
            <v>176-6-Certificaciones Disciplinarias</v>
          </cell>
        </row>
        <row r="400">
          <cell r="B400" t="str">
            <v xml:space="preserve">(032-201-464) Grupo Interno de Trabajo de Asistencia Tecnológica-DESPACHO-DIRECCIÓN SECCIONAL DE IMPUESTOS DE BOGOTÁ </v>
          </cell>
          <cell r="G400" t="str">
            <v>176-733-Certificaciones de Contratos Celebrados</v>
          </cell>
        </row>
        <row r="401">
          <cell r="B401" t="str">
            <v xml:space="preserve">(032-235-000) DIVISIÓN DE GESTIÓN ADMINISTRATIVA Y FINANCIERA-DIRECCIÓN SECCIONAL DE IMPUESTOS DE BOGOTÁ </v>
          </cell>
          <cell r="G401" t="str">
            <v>176-734-Certificaciones de Acreditación de Residencia y de Situación Tributaria</v>
          </cell>
        </row>
        <row r="402">
          <cell r="B402" t="str">
            <v xml:space="preserve">(032-235-402) Grupo Interno de Trabajo de Documentación-DIVISIÓN DE GESTIÓN ADMINISTRATIVA Y FINANCIERA-DIRECCIÓN SECCIONAL DE IMPUESTOS DE BOGOTÁ </v>
          </cell>
          <cell r="G402" t="str">
            <v>176-935-Certificaciones de Infractores Aduaneros</v>
          </cell>
        </row>
        <row r="403">
          <cell r="B403" t="str">
            <v xml:space="preserve">(032-236-000) DIVISIÓN DE GESTIÓN JURÍDICA-DIRECCIÓN SECCIONAL DE IMPUESTOS DE BOGOTÁ </v>
          </cell>
          <cell r="G403" t="str">
            <v>177-151-Programas Anuales de Caja</v>
          </cell>
        </row>
        <row r="404">
          <cell r="B404" t="str">
            <v xml:space="preserve">(032-236-408) Grupo Interno de Trabajo de Vía Gubernativa-DIVISIÓN DE GESTIÓN JURÍDICA-DIRECCIÓN SECCIONAL DE IMPUESTOS DE BOGOTÁ </v>
          </cell>
          <cell r="G404" t="str">
            <v>177-154-Programas de Fiscalización Aduanera</v>
          </cell>
        </row>
        <row r="405">
          <cell r="B405" t="str">
            <v xml:space="preserve">(032-236-409) Grupo Interno de Trabajo de Representación Externa-DIVISIÓN DE GESTIÓN JURÍDICA-DIRECCIÓN SECCIONAL DE IMPUESTOS DE BOGOTÁ </v>
          </cell>
          <cell r="G405" t="str">
            <v>177-159-Programas de Recreación y Deporte</v>
          </cell>
        </row>
        <row r="406">
          <cell r="B406" t="str">
            <v xml:space="preserve">(032-236-410) Grupo Interno de Trabajo de Secretaría Jurídica-DIVISIÓN DE GESTIÓN JURÍDICA-DIRECCIÓN SECCIONAL DE IMPUESTOS DE BOGOTÁ </v>
          </cell>
          <cell r="G406" t="str">
            <v>177-160-Programas de Salud Ocupacional</v>
          </cell>
        </row>
        <row r="407">
          <cell r="B407" t="str">
            <v xml:space="preserve">(032-236-411) Grupo Interno de Trabajo de Unidad Penal-DIVISIÓN DE GESTIÓN JURÍDICA-DIRECCIÓN SECCIONAL DE IMPUESTOS DE BOGOTÁ </v>
          </cell>
          <cell r="G407" t="str">
            <v>177-200-Programas de Cobro Masivo</v>
          </cell>
        </row>
        <row r="408">
          <cell r="B408" t="str">
            <v xml:space="preserve">(032-237-000) DIVISIÓN DE GESTIÓN DE ASISTENCIA AL CLIENTE -DIRECCIÓN SECCIONAL DE IMPUESTOS DE BOGOTÁ </v>
          </cell>
          <cell r="G408" t="str">
            <v>177-267-Programas de Control Cambiario</v>
          </cell>
        </row>
        <row r="409">
          <cell r="B409" t="str">
            <v xml:space="preserve">(032-237-449) Grupo Interno de Trabajo de Gestión, Control y Servicio-DIVISIÓN DE GESTIÓN DE ASISTENCIA AL CLIENTE -DIRECCIÓN SECCIONAL DE IMPUESTOS DE BOGOTÁ </v>
          </cell>
          <cell r="G409" t="str">
            <v>177-306-Programas de Inducción</v>
          </cell>
        </row>
        <row r="410">
          <cell r="B410" t="str">
            <v xml:space="preserve">(032-237-601) Punto de Contacto Bima-DIVISIÓN DE GESTIÓN DE ASISTENCIA AL CLIENTE -DIRECCIÓN SECCIONAL DE IMPUESTOS DE BOGOTÁ </v>
          </cell>
          <cell r="G410" t="str">
            <v>177-307-Programas de Reinducción</v>
          </cell>
        </row>
        <row r="411">
          <cell r="B411" t="str">
            <v xml:space="preserve">(032-237-602) Punto de Contacto Bosa-DIVISIÓN DE GESTIÓN DE ASISTENCIA AL CLIENTE -DIRECCIÓN SECCIONAL DE IMPUESTOS DE BOGOTÁ </v>
          </cell>
          <cell r="G411" t="str">
            <v>177-308-Programas de Investigación</v>
          </cell>
        </row>
        <row r="412">
          <cell r="B412" t="str">
            <v xml:space="preserve">(032-237-603) Punto de Contacto Calle 26-DIVISIÓN DE GESTIÓN DE ASISTENCIA AL CLIENTE -DIRECCIÓN SECCIONAL DE IMPUESTOS DE BOGOTÁ </v>
          </cell>
          <cell r="G412" t="str">
            <v>177-309-Programas de Docencia</v>
          </cell>
        </row>
        <row r="413">
          <cell r="B413" t="str">
            <v xml:space="preserve">(032-237-604) Punto de Contacto Américas-DIVISIÓN DE GESTIÓN DE ASISTENCIA AL CLIENTE -DIRECCIÓN SECCIONAL DE IMPUESTOS DE BOGOTÁ </v>
          </cell>
          <cell r="G413" t="str">
            <v>177-310-Programas de Servicios Educativos</v>
          </cell>
        </row>
        <row r="414">
          <cell r="B414" t="str">
            <v xml:space="preserve">(032-237-605) Punto de Contacto Suba-DIVISIÓN DE GESTIÓN DE ASISTENCIA AL CLIENTE -DIRECCIÓN SECCIONAL DE IMPUESTOS DE BOGOTÁ </v>
          </cell>
          <cell r="G414" t="str">
            <v>177-312-Programas de Riesgos Profesionales</v>
          </cell>
        </row>
        <row r="415">
          <cell r="B415" t="str">
            <v xml:space="preserve">(032-237-606) Punto de Contacto Carrera 30-DIVISIÓN DE GESTIÓN DE ASISTENCIA AL CLIENTE -DIRECCIÓN SECCIONAL DE IMPUESTOS DE BOGOTÁ </v>
          </cell>
          <cell r="G415" t="str">
            <v>177-355-Programas de Fiscalización y Control de Lavado de Activos</v>
          </cell>
        </row>
        <row r="416">
          <cell r="B416" t="str">
            <v xml:space="preserve">(032-237-607) Punto de Contacto Aduana de Bogotá-DIVISIÓN DE GESTIÓN DE ASISTENCIA AL CLIENTE -DIRECCIÓN SECCIONAL DE IMPUESTOS DE BOGOTÁ </v>
          </cell>
          <cell r="G416" t="str">
            <v>177-411-Programas de Gestión Masiva</v>
          </cell>
        </row>
        <row r="417">
          <cell r="B417" t="str">
            <v xml:space="preserve">(032-237-608) Punto de Contacto Calle 75-DIVISIÓN DE GESTIÓN DE ASISTENCIA AL CLIENTE -DIRECCIÓN SECCIONAL DE IMPUESTOS DE BOGOTÁ </v>
          </cell>
          <cell r="G417" t="str">
            <v>177-434-Programas de Calidad de Vida</v>
          </cell>
        </row>
        <row r="418">
          <cell r="B418" t="str">
            <v xml:space="preserve">(032-237-617) Punto de Contacto Centro-DIVISIÓN DE GESTIÓN DE ASISTENCIA AL CLIENTE -DIRECCIÓN SECCIONAL DE IMPUESTOS DE BOGOTÁ </v>
          </cell>
          <cell r="G418" t="str">
            <v>177-435-Programas de Salud Preventiva</v>
          </cell>
        </row>
        <row r="419">
          <cell r="B419" t="str">
            <v xml:space="preserve">(032-239-000) DIVISIÓN DE GESTIÓN DE FISCALIZACIÓN  PARA PERSONAS NATURALES Y ASIMILADAS-DIRECCIÓN SECCIONAL DE IMPUESTOS DE BOGOTÁ </v>
          </cell>
          <cell r="G419" t="str">
            <v>177-889-Programas de Bienestar Laboral</v>
          </cell>
        </row>
        <row r="420">
          <cell r="B420" t="str">
            <v xml:space="preserve">(032-239-415) Grupo Interno de Trabajo de Secretaría de Fiscalización-DIVISIÓN DE GESTIÓN DE FISCALIZACIÓN  PARA PERSONAS NATURALES Y ASIMILADAS-DIRECCIÓN SECCIONAL DE IMPUESTOS DE BOGOTÁ </v>
          </cell>
          <cell r="G420" t="str">
            <v>177-890-Programas de Comunicación Corporativa y Organizacional</v>
          </cell>
        </row>
        <row r="421">
          <cell r="B421" t="str">
            <v xml:space="preserve">(032-239-416) Grupo Interno de Trabajo de Auditoría Tributaria I-DIVISIÓN DE GESTIÓN DE FISCALIZACIÓN  PARA PERSONAS NATURALES Y ASIMILADAS-DIRECCIÓN SECCIONAL DE IMPUESTOS DE BOGOTÁ </v>
          </cell>
          <cell r="G421" t="str">
            <v>177-891-Programas o Acciones de Control Aduanero</v>
          </cell>
        </row>
        <row r="422">
          <cell r="B422" t="str">
            <v xml:space="preserve">(032-239-417) Grupo Interno de Trabajo de Auditoría Tributaria II-DIVISIÓN DE GESTIÓN DE FISCALIZACIÓN  PARA PERSONAS NATURALES Y ASIMILADAS-DIRECCIÓN SECCIONAL DE IMPUESTOS DE BOGOTÁ </v>
          </cell>
          <cell r="G422" t="str">
            <v>177-892-Programas de Control Cambiario</v>
          </cell>
        </row>
        <row r="423">
          <cell r="B423" t="str">
            <v xml:space="preserve">(032-239-418) Grupo Interno de Trabajo de  Control de Obligaciones Formales-DIVISIÓN DE GESTIÓN DE FISCALIZACIÓN  PARA PERSONAS NATURALES Y ASIMILADAS-DIRECCIÓN SECCIONAL DE IMPUESTOS DE BOGOTÁ </v>
          </cell>
          <cell r="G423" t="str">
            <v>177-893-Programas o Acciones de Control de Lavado de Activos</v>
          </cell>
        </row>
        <row r="424">
          <cell r="B424" t="str">
            <v xml:space="preserve">(032-239-424) Grupo Interno de Trabajo de Auditoría Tributaria III-DIVISIÓN DE GESTIÓN DE FISCALIZACIÓN  PARA PERSONAS NATURALES Y ASIMILADAS-DIRECCIÓN SECCIONAL DE IMPUESTOS DE BOGOTÁ </v>
          </cell>
          <cell r="G424" t="str">
            <v>177-894-Programas o Acciones de Control Tributario</v>
          </cell>
        </row>
        <row r="425">
          <cell r="B425" t="str">
            <v xml:space="preserve">(032-239-425) Grupo Interno de Trabajo de Auditoría Tributaria IV-DIVISIÓN DE GESTIÓN DE FISCALIZACIÓN  PARA PERSONAS NATURALES Y ASIMILADAS-DIRECCIÓN SECCIONAL DE IMPUESTOS DE BOGOTÁ </v>
          </cell>
          <cell r="G425" t="str">
            <v>177-895-Programas o Acciones de Control de Fiscalización Internacional</v>
          </cell>
        </row>
        <row r="426">
          <cell r="B426" t="str">
            <v xml:space="preserve">(032-240-000) DIVISIÓN DE GESTIÓN DE FISCALIZACIÓN PARA PERSONAS JURIDÍCAS Y ASIMILADAS-DIRECCIÓN SECCIONAL DE IMPUESTOS DE BOGOTÁ </v>
          </cell>
          <cell r="G426" t="str">
            <v>177-896-Programas o Acciones de Control Integral</v>
          </cell>
        </row>
        <row r="427">
          <cell r="B427" t="str">
            <v xml:space="preserve">(032-240-415) Grupo Interno de Trabajo de Secretaría de Fiscalización-DIVISIÓN DE GESTIÓN DE FISCALIZACIÓN PARA PERSONAS JURIDÍCAS Y ASIMILADAS-DIRECCIÓN SECCIONAL DE IMPUESTOS DE BOGOTÁ </v>
          </cell>
          <cell r="G427" t="str">
            <v>177-897-Programas de Formacion Virtual</v>
          </cell>
        </row>
        <row r="428">
          <cell r="B428" t="str">
            <v xml:space="preserve">(032-240-416) Grupo Interno de Trabajo de Auditoría Tributaria I-DIVISIÓN DE GESTIÓN DE FISCALIZACIÓN PARA PERSONAS JURIDÍCAS Y ASIMILADAS-DIRECCIÓN SECCIONAL DE IMPUESTOS DE BOGOTÁ </v>
          </cell>
          <cell r="G428" t="str">
            <v>177-898-Programas de Mantenimiento</v>
          </cell>
        </row>
        <row r="429">
          <cell r="B429" t="str">
            <v xml:space="preserve">(032-240-417) Grupo Interno de Trabajo de Auditoría Tributaria II-DIVISIÓN DE GESTIÓN DE FISCALIZACIÓN PARA PERSONAS JURIDÍCAS Y ASIMILADAS-DIRECCIÓN SECCIONAL DE IMPUESTOS DE BOGOTÁ </v>
          </cell>
          <cell r="G429" t="str">
            <v>177-899-Programas de Soporte Técnico</v>
          </cell>
        </row>
        <row r="430">
          <cell r="B430" t="str">
            <v xml:space="preserve">(032-240-418) Grupo Interno de Trabajo de  Control de Obligaciones Formales-DIVISIÓN DE GESTIÓN DE FISCALIZACIÓN PARA PERSONAS JURIDÍCAS Y ASIMILADAS-DIRECCIÓN SECCIONAL DE IMPUESTOS DE BOGOTÁ </v>
          </cell>
          <cell r="G430" t="str">
            <v>177-900-Programas de Clima Organizacional</v>
          </cell>
        </row>
        <row r="431">
          <cell r="B431" t="str">
            <v xml:space="preserve">(032-240-424) Grupo Interno de Trabajo de Auditoría Tributaria III-DIVISIÓN DE GESTIÓN DE FISCALIZACIÓN PARA PERSONAS JURIDÍCAS Y ASIMILADAS-DIRECCIÓN SECCIONAL DE IMPUESTOS DE BOGOTÁ </v>
          </cell>
          <cell r="G431" t="str">
            <v>177-901-Programas de Incentivos</v>
          </cell>
        </row>
        <row r="432">
          <cell r="B432" t="str">
            <v xml:space="preserve">(032-240-425) Grupo Interno de Trabajo Auditoría Tributaria IV-DIVISIÓN DE GESTIÓN DE FISCALIZACIÓN PARA PERSONAS JURIDÍCAS Y ASIMILADAS-DIRECCIÓN SECCIONAL DE IMPUESTOS DE BOGOTÁ </v>
          </cell>
          <cell r="G432" t="str">
            <v>177-902-Programas de Promoción y Prevención de Salud</v>
          </cell>
        </row>
        <row r="433">
          <cell r="B433" t="str">
            <v xml:space="preserve">(032-241-000) DIVISIÓN DE GESTIÓN DE LIQUIDACIÓN-DIRECCIÓN SECCIONAL DE IMPUESTOS DE BOGOTÁ </v>
          </cell>
          <cell r="G433" t="str">
            <v>177-909-Programas de Relevo Generacional</v>
          </cell>
        </row>
        <row r="434">
          <cell r="B434" t="str">
            <v xml:space="preserve">(032-241-430) Grupo Interno de Trabajo de Secretaría de Liquidación-DIVISIÓN DE GESTIÓN DE LIQUIDACIÓN-DIRECCIÓN SECCIONAL DE IMPUESTOS DE BOGOTÁ </v>
          </cell>
          <cell r="G434" t="str">
            <v>177-956-Programas de Pensiones</v>
          </cell>
        </row>
        <row r="435">
          <cell r="B435" t="str">
            <v xml:space="preserve">(032-241-431) Grupo Interno de Trabajo de Determinaciones Oficiales-DIVISIÓN DE GESTIÓN DE LIQUIDACIÓN-DIRECCIÓN SECCIONAL DE IMPUESTOS DE BOGOTÁ </v>
          </cell>
          <cell r="G435" t="str">
            <v>177-1081-Programa de Control Extensivo</v>
          </cell>
        </row>
        <row r="436">
          <cell r="B436" t="str">
            <v xml:space="preserve">(032-241-432) Grupo Interno de Trabajo de Régimen Sancionatorio-DIVISIÓN DE GESTIÓN DE LIQUIDACIÓN-DIRECCIÓN SECCIONAL DE IMPUESTOS DE BOGOTÁ </v>
          </cell>
          <cell r="G436" t="str">
            <v>184-920-Sistemas de Información Tributaria, Aduanera y Cambiaria</v>
          </cell>
        </row>
        <row r="437">
          <cell r="B437" t="str">
            <v xml:space="preserve">(032-243-000) DIVISIÓN DE GESTIÓN DE RECAUDO -DIRECCIÓN SECCIONAL DE IMPUESTOS DE BOGOTÁ </v>
          </cell>
          <cell r="G437" t="str">
            <v>191-695-Conceptos Administrativos</v>
          </cell>
        </row>
        <row r="438">
          <cell r="B438" t="str">
            <v xml:space="preserve">(032-243-428) Grupo Interno de Trabajo de Devoluciones Personas Jurídicas-DIVISIÓN DE GESTIÓN DE RECAUDO -DIRECCIÓN SECCIONAL DE IMPUESTOS DE BOGOTÁ </v>
          </cell>
          <cell r="G438" t="str">
            <v>191-736-Conceptos Técnicos</v>
          </cell>
        </row>
        <row r="439">
          <cell r="B439" t="str">
            <v xml:space="preserve">(032-243-434) Grupo Interno de Trabajo de Contabilidad-DIVISIÓN DE GESTIÓN DE RECAUDO -DIRECCIÓN SECCIONAL DE IMPUESTOS DE BOGOTÁ </v>
          </cell>
          <cell r="G439" t="str">
            <v>191-737-Conceptos Técnicos de Obra Pública e Inmueble</v>
          </cell>
        </row>
        <row r="440">
          <cell r="B440" t="str">
            <v xml:space="preserve">(032-243-435) Grupo Interno de Trabajo de Control de Obligaciones -DIVISIÓN DE GESTIÓN DE RECAUDO -DIRECCIÓN SECCIONAL DE IMPUESTOS DE BOGOTÁ </v>
          </cell>
          <cell r="G440" t="str">
            <v>197-775-Enlace Internacional</v>
          </cell>
        </row>
        <row r="441">
          <cell r="B441" t="str">
            <v xml:space="preserve">(032-243-436) Grupo Interno de Trabajo de Devoluciones Personas Naturales-DIVISIÓN DE GESTIÓN DE RECAUDO -DIRECCIÓN SECCIONAL DE IMPUESTOS DE BOGOTÁ </v>
          </cell>
          <cell r="G441" t="str">
            <v>197-776-Enlace Local</v>
          </cell>
        </row>
        <row r="442">
          <cell r="B442" t="str">
            <v xml:space="preserve">(032-244-000) DIVISIÓN DE GESTIÓN DE COBRANZAS -DIRECCIÓN SECCIONAL DE IMPUESTOS DE BOGOTÁ </v>
          </cell>
          <cell r="G442" t="str">
            <v>198-778-Estandares Técnicos para la Aquisición y el Desarrollo de los Sistemas de Información</v>
          </cell>
        </row>
        <row r="443">
          <cell r="B443" t="str">
            <v xml:space="preserve">(032-244-439) Grupo Interno de Trabajo de Secretaría de Cobranzas-DIVISIÓN DE GESTIÓN DE COBRANZAS -DIRECCIÓN SECCIONAL DE IMPUESTOS DE BOGOTÁ </v>
          </cell>
          <cell r="G443" t="str">
            <v>198-782-Estándares Técnicos para la Adquisición de Bienes y Servicios</v>
          </cell>
        </row>
        <row r="444">
          <cell r="B444" t="str">
            <v xml:space="preserve">(032-244-440) Grupo Interno de Trabajo de Persuasiva I-DIVISIÓN DE GESTIÓN DE COBRANZAS -DIRECCIÓN SECCIONAL DE IMPUESTOS DE BOGOTÁ </v>
          </cell>
          <cell r="G444" t="str">
            <v>199-792-Estados Financieros Consolidados de la Función Pagadora</v>
          </cell>
        </row>
        <row r="445">
          <cell r="B445" t="str">
            <v xml:space="preserve">(032-244-441) Grupo Interno de Trabajo de Persuasiva II-DIVISIÓN DE GESTIÓN DE COBRANZAS -DIRECCIÓN SECCIONAL DE IMPUESTOS DE BOGOTÁ </v>
          </cell>
          <cell r="G445" t="str">
            <v>199-795-Información Contable de las Direcciones Seccionales</v>
          </cell>
        </row>
        <row r="446">
          <cell r="B446" t="str">
            <v xml:space="preserve">(032-244-442) Grupo Interno de Trabajo de Persuasiva III-DIVISIÓN DE GESTIÓN DE COBRANZAS -DIRECCIÓN SECCIONAL DE IMPUESTOS DE BOGOTÁ </v>
          </cell>
          <cell r="G446" t="str">
            <v>199-980-Balances Generales de Mercancias Aprendidas, Decomisadas y Abandonadas a favor de la Nación</v>
          </cell>
        </row>
        <row r="447">
          <cell r="B447" t="str">
            <v xml:space="preserve">(032-244-443) Grupo Interno de Trabajo de Representación Externa de Cobranzas-DIVISIÓN DE GESTIÓN DE COBRANZAS -DIRECCIÓN SECCIONAL DE IMPUESTOS DE BOGOTÁ </v>
          </cell>
          <cell r="G447" t="str">
            <v>199-981-Balances Rentas Propias</v>
          </cell>
        </row>
        <row r="448">
          <cell r="B448" t="str">
            <v xml:space="preserve">(032-244-444) Grupo Interno de Trabajo de Facilidades de Pago-DIVISIÓN DE GESTIÓN DE COBRANZAS -DIRECCIÓN SECCIONAL DE IMPUESTOS DE BOGOTÁ </v>
          </cell>
          <cell r="G448" t="str">
            <v>200-133-Estudio de Cargas de Trabajo</v>
          </cell>
        </row>
        <row r="449">
          <cell r="B449" t="str">
            <v xml:space="preserve">(032-244-445) Grupo Interno de Trabajo de Coactiva I-DIVISIÓN DE GESTIÓN DE COBRANZAS -DIRECCIÓN SECCIONAL DE IMPUESTOS DE BOGOTÁ </v>
          </cell>
          <cell r="G449" t="str">
            <v>200-250-Estudios Aduaneros</v>
          </cell>
        </row>
        <row r="450">
          <cell r="B450" t="str">
            <v xml:space="preserve">(032-244-446) Grupo Interno de Trabajo de Coactiva II-DIVISIÓN DE GESTIÓN DE COBRANZAS -DIRECCIÓN SECCIONAL DE IMPUESTOS DE BOGOTÁ </v>
          </cell>
          <cell r="G450" t="str">
            <v>200-251-Estudios Cambiarios</v>
          </cell>
        </row>
        <row r="451">
          <cell r="B451" t="str">
            <v>(034-201-000) DESPACHO DIRECCIÓN SECCIONAL DE IMPUESTOS Y ADUANAS DE ARAUCA</v>
          </cell>
          <cell r="G451" t="str">
            <v>200-252-Estudios Tributarios</v>
          </cell>
        </row>
        <row r="452">
          <cell r="B452" t="str">
            <v>(034-201-404) Grupo Interno de Trabajo de Gestión de Asistencia al Cliente-DESPACHO-DIRECCIÓN SECCIONAL DE IMPUESTOS Y ADUANAS DE ARAUCA</v>
          </cell>
          <cell r="G452" t="str">
            <v>200-655-Estudios de Apoyo Técnico</v>
          </cell>
        </row>
        <row r="453">
          <cell r="B453" t="str">
            <v>(034-235-000) DIVISIÓN DE GESTIÓN ADMINISTRATIVA Y FINANCIERA-DIRECCIÓN SECCIONAL DE IMPUESTOS Y ADUANAS DE ARAUCA</v>
          </cell>
          <cell r="G453" t="str">
            <v>200-771-Estudios de Inteligencia</v>
          </cell>
        </row>
        <row r="454">
          <cell r="B454" t="str">
            <v>(034-238-000) DIVISIÓN DE GESTIÓN DE FISCALIZACIÓN-DIRECCIÓN SECCIONAL DE IMPUESTOS Y ADUANAS DE ARAUCA</v>
          </cell>
          <cell r="G454" t="str">
            <v>200-799-Estudios Técnicos de Valoración</v>
          </cell>
        </row>
        <row r="455">
          <cell r="B455" t="str">
            <v>(034-238-416) Grupo Interno de Trabajo de Auditoría Tributaria I-DIVISIÓN DE GESTIÓN DE FISCALIZACIÓN-DIRECCIÓN SECCIONAL DE IMPUESTOS Y ADUANAS DE ARAUCA</v>
          </cell>
          <cell r="G455" t="str">
            <v>200-800-Estudios Sectoriales</v>
          </cell>
        </row>
        <row r="456">
          <cell r="B456" t="str">
            <v>(034-241-000) DIVISIÓN DE GESTIÓN DE LIQUIDACIÓN -DIRECCIÓN SECCIONAL DE IMPUESTOS Y ADUANAS DE ARAUCA</v>
          </cell>
          <cell r="G456" t="str">
            <v>200-801-Estudios de Origen de las Mercancías</v>
          </cell>
        </row>
        <row r="457">
          <cell r="B457" t="str">
            <v>(034-242-000) DIVISIÓN DE GESTIÓN DE RECAUDO Y COBRANZAS-DIRECCIÓN SECCIONAL DE IMPUESTOS Y ADUANAS DE ARAUCA</v>
          </cell>
          <cell r="G457" t="str">
            <v>200-802-Estudios de Valoración Aduanera de las Mercancías</v>
          </cell>
        </row>
        <row r="458">
          <cell r="B458" t="str">
            <v>(034-245-000) DIVISIÓN DE GESTIÓN DE LA OPERACIÓN ADUANERA-DIRECCIÓN SECCIONAL DE IMPUESTOS Y ADUANAS DE ARAUCA</v>
          </cell>
          <cell r="G458" t="str">
            <v>200-803-Estudios de Carácter General en Materia de Origen de Mercancías</v>
          </cell>
        </row>
        <row r="459">
          <cell r="B459" t="str">
            <v>(034-249-000) DIVISIÓN DE GESTIÓN DE CONTROL OPERATIVO-DIRECCIÓN SECCIONAL DE IMPUESTOS Y ADUANAS DE ARAUCA</v>
          </cell>
          <cell r="G459" t="str">
            <v>200-804-Estudios Especiales de Riesgos</v>
          </cell>
        </row>
        <row r="460">
          <cell r="B460" t="str">
            <v>(035-201-000) DESPACHO DIRECCIÒN SECCIONAL DE IMPUESTOS Y ADUANAS DE BUENAVENTURA</v>
          </cell>
          <cell r="G460" t="str">
            <v>200-805-Estudios y Análisis sobre las Diferentes Infracciones a los Regímenes Tributario, Aduanero y Cambiario</v>
          </cell>
        </row>
        <row r="461">
          <cell r="B461" t="str">
            <v>(035-201-401) Grupo Interno de Trabajo de Personal-DESPACHO-DIRECCIÒN SECCIONAL DE IMPUESTOS Y ADUANAS DE BUENAVENTURA</v>
          </cell>
          <cell r="G461" t="str">
            <v>200-937-Estudios Técnicos</v>
          </cell>
        </row>
        <row r="462">
          <cell r="B462" t="str">
            <v>(035-235-000) DIVISIÓN DE GESTIÓN ADMINISTRATIVA Y FINANCIERA-DIRECCIÒN SECCIONAL DE IMPUESTOS Y ADUANAS DE BUENAVENTURA</v>
          </cell>
          <cell r="G462" t="str">
            <v>200-948-Estudios Técnicos</v>
          </cell>
        </row>
        <row r="463">
          <cell r="B463" t="str">
            <v>(035-235-402) Grupo Interno de Trabajo de Documentación -DIVISIÓN DE GESTIÓN ADMINISTRATIVA Y FINANCIERA-DIRECCIÒN SECCIONAL DE IMPUESTOS Y ADUANAS DE BUENAVENTURA</v>
          </cell>
          <cell r="G463" t="str">
            <v>200-985-Estudios, Investigaciones y Simulaciones Económicas Fiscales</v>
          </cell>
        </row>
        <row r="464">
          <cell r="B464" t="str">
            <v>(035-235-407) Grupo Interno de Trabajo de Comercialización-DIVISIÓN DE GESTIÓN ADMINISTRATIVA Y FINANCIERA-DIRECCIÒN SECCIONAL DE IMPUESTOS Y ADUANAS DE BUENAVENTURA</v>
          </cell>
          <cell r="G464" t="str">
            <v>200-1020-Mediciones Fiscales</v>
          </cell>
        </row>
        <row r="465">
          <cell r="B465" t="str">
            <v>(035-236-000) DIVISIÓN DE GESTIÓN JURÍDICA-DIRECCIÒN SECCIONAL DE IMPUESTOS Y ADUANAS DE BUENAVENTURA</v>
          </cell>
          <cell r="G465" t="str">
            <v>200-1021-Cuadernos de trabajo</v>
          </cell>
        </row>
        <row r="466">
          <cell r="B466" t="str">
            <v>(035-237-000) DIVISIÓN DE GESTIÓN DE ASISTENCIA AL CLIENTE -DIRECCIÒN SECCIONAL DE IMPUESTOS Y ADUANAS DE BUENAVENTURA</v>
          </cell>
          <cell r="G466" t="str">
            <v>202-816-Facturas de venta</v>
          </cell>
        </row>
        <row r="467">
          <cell r="B467" t="str">
            <v>(035-238-000) DIVISIÓN DE GESTIÓN DE FISCALIZACIÓN-DIRECCIÒN SECCIONAL DE IMPUESTOS Y ADUANAS DE BUENAVENTURA</v>
          </cell>
          <cell r="G467" t="str">
            <v>203-849-Metodologías de Gestión Institucional</v>
          </cell>
        </row>
        <row r="468">
          <cell r="B468" t="str">
            <v>(035-238-416) Grupo Interno de Trabajo de Auditoría Tributaria I-DIVISIÓN DE GESTIÓN DE FISCALIZACIÓN-DIRECCIÒN SECCIONAL DE IMPUESTOS Y ADUANAS DE BUENAVENTURA</v>
          </cell>
          <cell r="G468" t="str">
            <v>203-852-Metodologías para la Administración y Perfilamiento de Riesgos</v>
          </cell>
        </row>
        <row r="469">
          <cell r="B469" t="str">
            <v>(035-238-419) Grupo Interno de Trabajo de Investigaciones Aduaneras I-DIVISIÓN DE GESTIÓN DE FISCALIZACIÓN-DIRECCIÒN SECCIONAL DE IMPUESTOS Y ADUANAS DE BUENAVENTURA</v>
          </cell>
          <cell r="G469" t="str">
            <v>203-853-Metodologías Riesgos de Corrupción</v>
          </cell>
        </row>
        <row r="470">
          <cell r="B470" t="str">
            <v>(035-241-000) DIVISIÓN DE GESTIÓN DE LIQUIDACIÓN -DIRECCIÒN SECCIONAL DE IMPUESTOS Y ADUANAS DE BUENAVENTURA</v>
          </cell>
          <cell r="G470" t="str">
            <v>203-854-Metodologías Riesgos de Cumplimiento</v>
          </cell>
        </row>
        <row r="471">
          <cell r="B471" t="str">
            <v>(035-242-000) DIVISIÓN DE GESTIÓN DE RECAUDO Y COBRANZAS-DIRECCIÒN SECCIONAL DE IMPUESTOS Y ADUANAS DE BUENAVENTURA</v>
          </cell>
          <cell r="G471" t="str">
            <v>203-855-Metodologías Modelo de Puntaje Único</v>
          </cell>
        </row>
        <row r="472">
          <cell r="B472" t="str">
            <v>(035-245-000) DIVISIÓN DE GESTIÓN DE LA OPERACIÓN ADUANERA-DIRECCIÒN SECCIONAL DE IMPUESTOS Y ADUANAS DE BUENAVENTURA</v>
          </cell>
          <cell r="G472" t="str">
            <v>203-950-Metodología de Planeación Estratégica</v>
          </cell>
        </row>
        <row r="473">
          <cell r="B473" t="str">
            <v>(035-245-450) Grupo Interno de Trabajo de Importaciones-DIVISIÓN DE GESTIÓN DE LA OPERACIÓN ADUANERA-DIRECCIÒN SECCIONAL DE IMPUESTOS Y ADUANAS DE BUENAVENTURA</v>
          </cell>
          <cell r="G473" t="str">
            <v>203-951-Metodología de Planeación Operacional</v>
          </cell>
        </row>
        <row r="474">
          <cell r="B474" t="str">
            <v>(035-245-453) Grupo Interno de Trabajo de Control Carga y Tránsitos-DIVISIÓN DE GESTIÓN DE LA OPERACIÓN ADUANERA-DIRECCIÒN SECCIONAL DE IMPUESTOS Y ADUANAS DE BUENAVENTURA</v>
          </cell>
          <cell r="G474" t="str">
            <v>205-886-Políticas de Atención y Servicio al Cliente</v>
          </cell>
        </row>
        <row r="475">
          <cell r="B475" t="str">
            <v>(035-245-454) Grupo Interno de Trabajo de Exportaciones-DIVISIÓN DE GESTIÓN DE LA OPERACIÓN ADUANERA-DIRECCIÒN SECCIONAL DE IMPUESTOS Y ADUANAS DE BUENAVENTURA</v>
          </cell>
          <cell r="G475" t="str">
            <v>212-924-Verificaciones de Origen en Exportaciones</v>
          </cell>
        </row>
        <row r="476">
          <cell r="B476" t="str">
            <v>(035-249-000) DIVISIÓN DE GESTIÓN DE CONTROL OPERATIVO-DIRECCIÒN SECCIONAL DE IMPUESTOS Y ADUANAS DE BUENAVENTURA</v>
          </cell>
          <cell r="G476" t="str">
            <v>212-925-Verificaciones de Origen de Importaciones</v>
          </cell>
        </row>
        <row r="477">
          <cell r="B477" t="str">
            <v>(037-201-000) DESPACHO DIRECCIÓN SECCIONAL DE IMPUESTOS Y ADUANAS DE IPIALES</v>
          </cell>
          <cell r="G477" t="str">
            <v>215-1002-Valores de los Bienes</v>
          </cell>
        </row>
        <row r="478">
          <cell r="B478" t="str">
            <v>(037-235-000) DIVISIÓN DE GESTIÓN ADMINISTRATIVA Y FINANCIERA-DIRECCIÓN SECCIONAL DE IMPUESTOS Y ADUANAS DE IPIALES</v>
          </cell>
          <cell r="G478" t="str">
            <v>215-1008-Seguros</v>
          </cell>
        </row>
        <row r="479">
          <cell r="B479" t="str">
            <v>(037-235-407) Grupo Interno de Trabajo de Comercialización-DIVISIÓN DE GESTIÓN ADMINISTRATIVA Y FINANCIERA-DIRECCIÓN SECCIONAL DE IMPUESTOS Y ADUANAS DE IPIALES</v>
          </cell>
          <cell r="G479" t="str">
            <v>215-1009-Reclamaciones</v>
          </cell>
        </row>
        <row r="480">
          <cell r="B480" t="str">
            <v>(037-237-000) DIVISIÓN DE GESTIÓN DE  ASISTENCIA AL CLIENTE -DIRECCIÓN SECCIONAL DE IMPUESTOS Y ADUANAS DE IPIALES</v>
          </cell>
          <cell r="G480" t="str">
            <v>217-61-Tablas de Retención Documental</v>
          </cell>
        </row>
        <row r="481">
          <cell r="B481" t="str">
            <v>(037-238-000) DIVISIÓN DE GESTIÓN DE FISCALIZACIÓN-DIRECCIÓN SECCIONAL DE IMPUESTOS Y ADUANAS DE IPIALES</v>
          </cell>
          <cell r="G481" t="str">
            <v>217-115-Inventarios Documentales</v>
          </cell>
        </row>
        <row r="482">
          <cell r="B482" t="str">
            <v>(037-238-419) Grupo Interno de Trabajo de Investigaciones Aduaneras I-DIVISIÓN DE GESTIÓN DE FISCALIZACIÓN-DIRECCIÓN SECCIONAL DE IMPUESTOS Y ADUANAS DE IPIALES</v>
          </cell>
          <cell r="G482" t="str">
            <v>217-607-Programa de Gestión Documental (PGD)</v>
          </cell>
        </row>
        <row r="483">
          <cell r="B483" t="str">
            <v>(037-241-000) DIVISIÓN DE GESTIÓN LIQUIDACIÓN-DIRECCIÓN SECCIONAL DE IMPUESTOS Y ADUANAS DE IPIALES</v>
          </cell>
          <cell r="G483" t="str">
            <v>217-608-Plan Institucional de Archivos de la Entidad PINAR</v>
          </cell>
        </row>
        <row r="484">
          <cell r="B484" t="str">
            <v>(037-245-453) Grupo Interno de Trabajo de Control Carga y Tránsitos-DIVISIÓN DE GESTIÓN DE LA OPERACIÓN ADUANERA-DIRECCIÓN SECCIONAL DE IMPUESTOS Y ADUANAS DE IPIALES</v>
          </cell>
          <cell r="G484" t="str">
            <v>217-609-Modelo de Documentos Electrónicos</v>
          </cell>
        </row>
        <row r="485">
          <cell r="B485" t="str">
            <v>(037-249-000) DIVISIÓN DE GESTIÓN DE CONTROL OPERATIVO-DIRECCIÓN SECCIONAL DE IMPUESTOS Y ADUANAS DE IPIALES</v>
          </cell>
          <cell r="G485" t="str">
            <v>217-610-Bancos Terminológicos</v>
          </cell>
        </row>
        <row r="486">
          <cell r="B486" t="str">
            <v>(038-201-000) DESPACHO DIRECCIÓN SECCIONAL DE IMPUESTOS Y ADUANAS DE LETICIA</v>
          </cell>
          <cell r="G486" t="str">
            <v>217-611-Mapas de Procesos</v>
          </cell>
        </row>
        <row r="487">
          <cell r="B487" t="str">
            <v>(038-235-000) DIVISIÓN DE GESTIÓN ADMINISTRATIVA Y FINANCIERA-DIRECCIÓN SECCIONAL DE IMPUESTOS Y ADUANAS DE LETICIA</v>
          </cell>
          <cell r="G487" t="str">
            <v>217-910-Tablas de Retención Documental</v>
          </cell>
        </row>
        <row r="488">
          <cell r="B488" t="str">
            <v>(038-238-000) DIVISIÓN DE GESTIÓN DE FISCALIZACIÓN-DIRECCIÓN SECCIONAL DE IMPUESTOS Y ADUANAS DE LETICIA</v>
          </cell>
          <cell r="G488" t="str">
            <v>217-938-Cuadros de Clasificación Documental</v>
          </cell>
        </row>
        <row r="489">
          <cell r="B489" t="str">
            <v>(038-238-416) Grupo Interno de Trabajo de Auditoría Tributaria I-DIVISIÓN DE GESTIÓN DE FISCALIZACIÓN-DIRECCIÓN SECCIONAL DE IMPUESTOS Y ADUANAS DE LETICIA</v>
          </cell>
          <cell r="G489" t="str">
            <v>217-939-Tablas de Control de Acceso</v>
          </cell>
        </row>
        <row r="490">
          <cell r="B490" t="str">
            <v>(038-241-000) DIVISIÓN DE GESTIÓN DE LIQUIDACIÓN-DIRECCIÓN SECCIONAL DE IMPUESTOS Y ADUANAS DE LETICIA</v>
          </cell>
          <cell r="G490" t="str">
            <v>297-1000-Ordenes de Pago de Temporal de Inversión</v>
          </cell>
        </row>
        <row r="491">
          <cell r="B491" t="str">
            <v>(038-242-000) DIVISIÓN DE GESTIÓN DE RECAUDACIÓN Y COBRANZAS-DIRECCIÓN SECCIONAL DE IMPUESTOS Y ADUANAS DE LETICIA</v>
          </cell>
          <cell r="G491" t="str">
            <v>297-1003-Ordenes de Pago de Nómina de Funcionamiento</v>
          </cell>
        </row>
        <row r="492">
          <cell r="B492" t="str">
            <v>(038-245-000) DIVISIÓN DE GESTIÓN DE LA OPERACIÓN ADUANERA-DIRECCIÓN SECCIONAL DE IMPUESTOS Y ADUANAS DE LETICIA</v>
          </cell>
          <cell r="G492" t="str">
            <v>297-1005-Ordenes de Pago de Supernumerarios</v>
          </cell>
        </row>
        <row r="493">
          <cell r="B493" t="str">
            <v>(039-201-000) DESPACHO DIRECCIÓN SECCIONAL DE IMPUESTOS Y ADUANAS DE MAICAO</v>
          </cell>
          <cell r="G493" t="str">
            <v>297-1006-Ordenes de Pago Aprendices SENA</v>
          </cell>
        </row>
        <row r="494">
          <cell r="B494" t="str">
            <v>(039-235-000) DIVISIÓN DE GESTIÓN ADMINISTRATIVA Y FINANCIERA -DIRECCIÓN SECCIONAL DE IMPUESTOS Y ADUANAS DE MAICAO</v>
          </cell>
          <cell r="G494" t="str">
            <v>302-954-Campañas de Control</v>
          </cell>
        </row>
        <row r="495">
          <cell r="B495" t="str">
            <v>(039-238-000) DIVISIÓN DE GESTIÓN DE FISCALIZACIÓN-DIRECCIÓN SECCIONAL DE IMPUESTOS Y ADUANAS DE MAICAO</v>
          </cell>
          <cell r="G495" t="str">
            <v>302-955-Campañas de Facilitación</v>
          </cell>
        </row>
        <row r="496">
          <cell r="B496" t="str">
            <v>(039-238-419) Grupo Interno de Trabajo de Investigaciones Aduaneras I-DIVISIÓN DE GESTIÓN DE FISCALIZACIÓN-DIRECCIÓN SECCIONAL DE IMPUESTOS Y ADUANAS DE MAICAO</v>
          </cell>
          <cell r="G496" t="str">
            <v>309-228-Proyectos de Inversión</v>
          </cell>
        </row>
        <row r="497">
          <cell r="B497" t="str">
            <v>(039-241-000) DIVISIÓN DE GESTIÓN DE LIQUIDACIÓN-DIRECCIÓN SECCIONAL DE IMPUESTOS Y ADUANAS DE MAICAO</v>
          </cell>
          <cell r="G497" t="str">
            <v>309-313-Proyecto de Modernización de Archivos</v>
          </cell>
        </row>
        <row r="498">
          <cell r="B498" t="str">
            <v>(039-245-000) DIVISIÓN DE GESTIÓN DE LA OPERACIÓN ADUANERA-DIRECCIÓN SECCIONAL DE IMPUESTOS Y ADUANAS DE MAICAO</v>
          </cell>
          <cell r="G498" t="str">
            <v>309-769-Proyectos de Desarrollo Organizacional</v>
          </cell>
        </row>
        <row r="499">
          <cell r="B499" t="str">
            <v>(040-201-000) DESPACHO DIRECCIÓN SECCIONAL DELEGADA DE IMPUESTOS Y ADUANAS DE TUMACO (Delegante DIRECCIÓN SECCIONAL DE ADUANAS DE IPIALES)</v>
          </cell>
          <cell r="G499" t="str">
            <v>309-905-Proyectos de Asistencia Técnica</v>
          </cell>
        </row>
        <row r="500">
          <cell r="B500" t="str">
            <v>(040-201-419) Grupo Interno de Trabajo de Investigaciones Aduaneras I-DESPACHO-DIRECCIÓN SECCIONAL DELEGADA DE IMPUESTOS Y ADUANAS DE TUMACO (Delegante DIRECCIÓN SECCIONAL DE ADUANAS DE IPIALES)</v>
          </cell>
          <cell r="G500" t="str">
            <v>309-906-Proyectos de Asistencia Técnica y/o Capacitación</v>
          </cell>
        </row>
        <row r="501">
          <cell r="B501" t="str">
            <v>(041-201-000) DESPACHO DIRECCIÓN SECCIONAL DE IMPUESTOS Y ADUANAS DE URABÁ</v>
          </cell>
          <cell r="G501" t="str">
            <v>309-907-Proyectos de Cooperacion Internacional</v>
          </cell>
        </row>
        <row r="502">
          <cell r="B502" t="str">
            <v>(041-235-000) DIVISIÓN DE GESTIÓN ADMINISTRATIVA Y FINANCIERA-DIRECCIÓN SECCIONAL DE IMPUESTOS Y ADUANAS DE URABÁ</v>
          </cell>
          <cell r="G502" t="str">
            <v>309-908-Proyectos de Donación</v>
          </cell>
        </row>
        <row r="503">
          <cell r="B503" t="str">
            <v>(041-238-000) DIVISIÓN DE GESTIÓN DE FISCALIZACIÓN-DIRECCIÓN SECCIONAL DE IMPUESTOS Y ADUANAS DE URABÁ</v>
          </cell>
          <cell r="G503" t="str">
            <v>309-947-Proyectos de Inversión</v>
          </cell>
        </row>
        <row r="504">
          <cell r="B504" t="str">
            <v>(041-241-000) DIVISIÓN DE GESTIÓN DE LIQUIDACIÓN -DIRECCIÓN SECCIONAL DE IMPUESTOS Y ADUANAS DE URABÁ</v>
          </cell>
          <cell r="G504" t="str">
            <v>309-997-Proyectos de Desarrollo de Software</v>
          </cell>
        </row>
        <row r="505">
          <cell r="B505" t="str">
            <v>(041-245-000) DIVISIÓN DE GESTIÓN DE LA OPERACIÓN ADUANERA-DIRECCIÓN SECCIONAL DE IMPUESTOS Y ADUANAS DE URABÁ</v>
          </cell>
          <cell r="G505" t="str">
            <v>309-998-Proyectos Técnicos</v>
          </cell>
        </row>
        <row r="506">
          <cell r="B506" t="str">
            <v>(042-201-000) DESPACHO DIRECCIÓN SECCIONAL DELEGADA DE IMPUESTOS Y ADUANAS DE PUERTO CARREÑO (Delegante DIRECCIÓN SECCIONAL DE IMPUESTOS Y ADUANAS DE VILLAVICENCIO)</v>
          </cell>
          <cell r="G506" t="str">
            <v>314-1087-Convenios Culturales</v>
          </cell>
        </row>
        <row r="507">
          <cell r="B507" t="str">
            <v>(042-201-419) Grupo Interno de Trabajo de Investigaciones Aduaneras I-DESPACHO-DIRECCIÓN SECCIONAL DELEGADA DE IMPUESTOS Y ADUANAS DE PUERTO CARREÑO (Delegante DIRECCIÓN SECCIONAL DE IMPUESTOS Y ADUANAS DE VILLAVICENCIO)</v>
          </cell>
          <cell r="G507" t="str">
            <v>314-1088-Investigaciones y Mediciones de Cultura de la Contribución</v>
          </cell>
        </row>
        <row r="508">
          <cell r="B508" t="str">
            <v>(043-201-000) DESPACHO DIRECCIÓN SECCIONAL DELEGADA DE IMPUESTOS Y ADUANAS DE INÍRIDA (Delegante DIRECCIÓN SECCIONAL DE IMPUESTOS Y ADUANAS DE VILLAVICENCIO)</v>
          </cell>
          <cell r="G508" t="str">
            <v>314-1089-Material Pedagógico de la Cultura Tributaria</v>
          </cell>
        </row>
        <row r="509">
          <cell r="B509" t="str">
            <v>(044-201-000) DESPACHO DIRECCIÓN SECCIONAL DE IMPUESTOS Y ADUANAS DE YOPAL</v>
          </cell>
          <cell r="G509" t="str">
            <v>314-1090-Informes Conceptuales de la Cultura Tributaria</v>
          </cell>
        </row>
        <row r="510">
          <cell r="B510" t="str">
            <v>(044-235-000) DIVISIÓN DE GESTIÓN ADMINISTRATIVA Y FINANCIERA-DIRECCIÓN SECCIONAL DE IMPUESTOS Y ADUANAS DE YOPAL</v>
          </cell>
          <cell r="G510" t="str">
            <v>315-1091-Constancia de Levantamiento Fisico de Inventarios</v>
          </cell>
        </row>
        <row r="511">
          <cell r="B511" t="str">
            <v>(044-237-000) DIVISIÓN DE GESTIÓN DE ASISTENCIA AL CLIENTE -DIRECCIÓN SECCIONAL DE IMPUESTOS Y ADUANAS DE YOPAL</v>
          </cell>
          <cell r="G511" t="str">
            <v>316-1092-Desnaturalización de Bienes</v>
          </cell>
        </row>
        <row r="512">
          <cell r="B512" t="str">
            <v>(044-238-000) DIVISIÓN DE GESTIÓN DE FISCALIZACIÓN-DIRECCIÓN SECCIONAL DE IMPUESTOS Y ADUANAS DE YOPAL</v>
          </cell>
          <cell r="G512" t="str">
            <v>316-1093-Comercialización de Bienes Muebles</v>
          </cell>
        </row>
        <row r="513">
          <cell r="B513" t="str">
            <v>(044-241-000) DIVISIÓN DE GESTIÓN DE LIQUIDACIÓN -DIRECCIÓN SECCIONAL DE IMPUESTOS Y ADUANAS DE YOPAL</v>
          </cell>
          <cell r="G513" t="str">
            <v>316-1094-Enajenación de Bienes Muebles</v>
          </cell>
        </row>
        <row r="514">
          <cell r="B514" t="str">
            <v>(044-242-000) DIVISIÓN DE GESTIÓN DE RECAUDO Y COBRANZAS-DIRECCIÓN SECCIONAL DE IMPUESTOS Y ADUANAS DE YOPAL</v>
          </cell>
          <cell r="G514" t="str">
            <v>316-1095-Traspaso por Convenio</v>
          </cell>
        </row>
        <row r="515">
          <cell r="B515" t="str">
            <v>(044-245-000) DIVISIÓN DE GESTIÓN DE LA OPERACIÓN ADUANERA-DIRECCIÓN SECCIONAL DE IMPUESTOS Y ADUANAS DE YOPAL</v>
          </cell>
          <cell r="G515" t="str">
            <v>316-1096-Pérdida, Hurto y/o Daño</v>
          </cell>
        </row>
        <row r="516">
          <cell r="B516" t="str">
            <v>(045-201-000) DESPACHO DIRECCIÓN SECCIONAL DELEGADA DE IMPUESTOS Y ADUANAS DE MITÚ (Delegante DIRECCIÓN SECCIONAL DE IMPUESTOS Y ADUANAS DE VILLAVICENCIO)</v>
          </cell>
          <cell r="G516" t="str">
            <v>317-1097-Ingreso de Bienes Muebles por Compra Normal</v>
          </cell>
        </row>
        <row r="517">
          <cell r="B517" t="str">
            <v>(046-201-000) DESPACHO DIRECCIÓN SECCIONAL DELEGADA DE IMPUESTOS Y ADUANAS DE PUERTO ASÌS (Delegante DIRECCIÓN SECCIONAL DE IMPUESTOS DE CALI)</v>
          </cell>
          <cell r="G517" t="str">
            <v>317-1098-Ingreso de Bienes Muebles por Asignación</v>
          </cell>
        </row>
        <row r="518">
          <cell r="B518" t="str">
            <v>(048-201-000) DESPACHO DIRECCIÓN SECCIONAL DE ADUANAS DE CARTAGENA</v>
          </cell>
          <cell r="G518" t="str">
            <v>317-1099-Ingreso de Bienes Muebles por Donación</v>
          </cell>
        </row>
        <row r="519">
          <cell r="B519" t="str">
            <v>(048-201-401) Grupo Interno de Trabajo de Personal-DESPACHO-DIRECCIÓN SECCIONAL DE ADUANAS DE CARTAGENA</v>
          </cell>
          <cell r="G519" t="str">
            <v>317-1100-Ingreso de Bienes Muebles por Traspaso</v>
          </cell>
        </row>
        <row r="520">
          <cell r="B520" t="str">
            <v>(048-235-000) DIVISIÓN DE GESTIÓN ADMINISTRATIVA Y FINANCIERA-DIRECCIÓN SECCIONAL DE ADUANAS DE CARTAGENA</v>
          </cell>
          <cell r="G520" t="str">
            <v>317-1101-Ingreso de Bienes Muebles por Sobrantes</v>
          </cell>
        </row>
        <row r="521">
          <cell r="B521" t="str">
            <v>(048-235-402) Grupo Interno de Trabajo de Documentación-DIVISIÓN DE GESTIÓN ADMINISTRATIVA Y FINANCIERA-DIRECCIÓN SECCIONAL DE ADUANAS DE CARTAGENA</v>
          </cell>
          <cell r="G521" t="str">
            <v>317-1102-Ingreso de Bienes Muebles por Reposición</v>
          </cell>
        </row>
        <row r="522">
          <cell r="B522" t="str">
            <v>(048-235-407) Grupo Interno de Trabajo de Comercialización-DIVISIÓN DE GESTIÓN ADMINISTRATIVA Y FINANCIERA-DIRECCIÓN SECCIONAL DE ADUANAS DE CARTAGENA</v>
          </cell>
          <cell r="G522" t="str">
            <v>317-1103-Ingreso de Bienes Muebles por Caja Menor</v>
          </cell>
        </row>
        <row r="523">
          <cell r="B523" t="str">
            <v>(048-236-000) DIVISIÓN DE GESTIÓN JURÍDICA-DIRECCIÓN SECCIONAL DE ADUANAS DE CARTAGENA</v>
          </cell>
        </row>
        <row r="524">
          <cell r="B524" t="str">
            <v>(048-236-408) Grupo Interno de Trabajo de Vía Gubernativa-DIVISIÓN DE GESTIÓN JURÍDICA-DIRECCIÓN SECCIONAL DE ADUANAS DE CARTAGENA</v>
          </cell>
        </row>
        <row r="525">
          <cell r="B525" t="str">
            <v>(048-238-000) DIVISIÓN DE GESTIÓN DE FISCALIZACIÓN-DIRECCIÓN SECCIONAL DE ADUANAS DE CARTAGENA</v>
          </cell>
        </row>
        <row r="526">
          <cell r="B526" t="str">
            <v>(048-238-415) Grupo Interno de Trabajo de Secretaría de Fiscalización-DIVISIÓN DE GESTIÓN DE FISCALIZACIÓN-DIRECCIÓN SECCIONAL DE ADUANAS DE CARTAGENA</v>
          </cell>
        </row>
        <row r="527">
          <cell r="B527" t="str">
            <v>(048-238-419) Grupo Interno de Trabajo de Investigaciones Aduaneras I-DIVISIÓN DE GESTIÓN DE FISCALIZACIÓN-DIRECCIÓN SECCIONAL DE ADUANAS DE CARTAGENA</v>
          </cell>
        </row>
        <row r="528">
          <cell r="B528" t="str">
            <v>(048-238-423) Grupo Interno de Trabajo de Control Cambiario -DIVISIÓN DE GESTIÓN DE FISCALIZACIÓN-DIRECCIÓN SECCIONAL DE ADUANAS DE CARTAGENA</v>
          </cell>
        </row>
        <row r="529">
          <cell r="B529" t="str">
            <v>(048-241-000) DIVISIÓN DE GESTIÓN DE LIQUIDACIÓN-DIRECCIÓN SECCIONAL DE ADUANAS DE CARTAGENA</v>
          </cell>
        </row>
        <row r="530">
          <cell r="B530" t="str">
            <v>(048-245-000) DIVISIÓN DE GESTIÓN DE LA OPERACIÓN ADUANERA-DIRECCIÓN SECCIONAL DE ADUANAS DE CARTAGENA</v>
          </cell>
        </row>
        <row r="531">
          <cell r="B531" t="str">
            <v>(048-245-450) Grupo Interno de Trabajo de Importaciones-DIVISIÓN DE GESTIÓN DE LA OPERACIÓN ADUANERA-DIRECCIÓN SECCIONAL DE ADUANAS DE CARTAGENA</v>
          </cell>
        </row>
        <row r="532">
          <cell r="B532" t="str">
            <v>(048-245-452) Grupo Interno de Trabajo de Zona Franca-DIVISIÓN DE GESTIÓN DE LA OPERACIÓN ADUANERA-DIRECCIÓN SECCIONAL DE ADUANAS DE CARTAGENA</v>
          </cell>
        </row>
        <row r="533">
          <cell r="B533" t="str">
            <v>(048-245-453) Grupo Interno de Trabajo de Control Carga y Tránsitos-DIVISIÓN DE GESTIÓN DE LA OPERACIÓN ADUANERA-DIRECCIÓN SECCIONAL DE ADUANAS DE CARTAGENA</v>
          </cell>
        </row>
        <row r="534">
          <cell r="B534" t="str">
            <v>(048-245-454) Grupo Interno de Trabajo de Exportaciones-DIVISIÓN DE GESTIÓN DE LA OPERACIÓN ADUANERA-DIRECCIÓN SECCIONAL DE ADUANAS DE CARTAGENA</v>
          </cell>
        </row>
        <row r="535">
          <cell r="B535" t="str">
            <v>(048-249-000) DIVISIÓN DE GESTIÓN DE CONTROL OPERATIVO-DIRECCIÓN SECCIONAL DE ADUANAS DE CARTAGENA</v>
          </cell>
        </row>
        <row r="536">
          <cell r="B536" t="str">
            <v>(078-201-000) DESPACHO DIRECCIÓN SECCIONAL DELEGADA DE IMPUESTOS Y ADUANAS DE SAN JOSE DEL GUAVIARE (Delegante DIRECCIÓN SECCIONAL DE IMPUESTOS Y ADUANAS DE VILLAVICENCIO)</v>
          </cell>
        </row>
        <row r="537">
          <cell r="B537" t="str">
            <v>(086-201-000) DESPACHO DIRECCIÓN SECCIONAL DELEGADA DE IMPUESTOS Y ADUANAS DE PAMPLONA (Delegante DIRECCIÓN SECCIONAL DE ADUANAS DE CÚCUTA)</v>
          </cell>
        </row>
        <row r="538">
          <cell r="B538" t="str">
            <v>(086-201-419) Grupo Interno de Trabajo de Investigaciones Aduaneras I-DESPACHO-DIRECCIÓN SECCIONAL DELEGADA DE IMPUESTOS Y ADUANAS DE PAMPLONA (Delegante DIRECCIÓN SECCIONAL DE ADUANAS DE CÚCUTA)</v>
          </cell>
        </row>
        <row r="539">
          <cell r="B539" t="str">
            <v>(087-201-000) DESPACHO DIRECCIÓN SECCIONAL DE ADUANAS DE BARRANQUILLA</v>
          </cell>
        </row>
        <row r="540">
          <cell r="B540" t="str">
            <v>(087-201-401) Grupo Interno de Trabajo de Personal-DESPACHO-DIRECCIÓN SECCIONAL DE ADUANAS DE BARRANQUILLA</v>
          </cell>
        </row>
        <row r="541">
          <cell r="B541" t="str">
            <v>(087-235-000) DIVISIÓN DE GESTIÓN ADMINISTRATIVA Y FINANCIERA-DIRECCIÓN SECCIONAL DE ADUANAS DE BARRANQUILLA</v>
          </cell>
        </row>
        <row r="542">
          <cell r="B542" t="str">
            <v>(087-235-402) Grupo Interno de Trabajo de Documentación-DIVISIÓN DE GESTIÓN ADMINISTRATIVA Y FINANCIERA-DIRECCIÓN SECCIONAL DE ADUANAS DE BARRANQUILLA</v>
          </cell>
        </row>
        <row r="543">
          <cell r="B543" t="str">
            <v>(087-235-407) Grupo Interno de Trabajo de Comercialización-DIVISIÓN DE GESTIÓN ADMINISTRATIVA Y FINANCIERA-DIRECCIÓN SECCIONAL DE ADUANAS DE BARRANQUILLA</v>
          </cell>
        </row>
        <row r="544">
          <cell r="B544" t="str">
            <v>(087-236-000) DIVISIÓN DE GESTIÓN DE LA OPERACIÓN ADUANERA-DIRECCIÓN SECCIONAL DE ADUANAS DE BARRANQUILLA</v>
          </cell>
        </row>
        <row r="545">
          <cell r="B545" t="str">
            <v>(087-236-408) Grupo Interno de Trabajo de Vía Gubernativa-DIVISIÓN DE GESTIÓN JURÍDICA-DIRECCIÓN SECCIONAL DE ADUANAS DE BARRANQUILLA</v>
          </cell>
        </row>
        <row r="546">
          <cell r="B546" t="str">
            <v>(087-238-000) DIVISIÓN DE GESTIÓN DE FISCALIZACIÓN-DIRECCIÓN SECCIONAL DE ADUANAS DE BARRANQUILLA</v>
          </cell>
        </row>
        <row r="547">
          <cell r="B547" t="str">
            <v>(087-238-415) Grupo Interno de Trabajo de Secretaría de Fiscalización-DIVISIÓN DE GESTIÓN DE FISCALIZACIÓN-DIRECCIÓN SECCIONAL DE ADUANAS DE BARRANQUILLA</v>
          </cell>
        </row>
        <row r="548">
          <cell r="B548" t="str">
            <v>(087-238-419) Grupo Interno de Trabajo de Investigaciones Aduaneras I-DIVISIÓN DE GESTIÓN DE FISCALIZACIÓN-DIRECCIÓN SECCIONAL DE ADUANAS DE BARRANQUILLA</v>
          </cell>
        </row>
        <row r="549">
          <cell r="B549" t="str">
            <v>(087-238-423) Grupo Interno de Trabajo de Control Cambiario-DIVISIÓN DE GESTIÓN DE FISCALIZACIÓN-DIRECCIÓN SECCIONAL DE ADUANAS DE BARRANQUILLA</v>
          </cell>
        </row>
        <row r="550">
          <cell r="B550" t="str">
            <v>(087-241-000) DIVISIÓN DE GESTIÓN LIQUIDACIÓN-DIRECCIÓN SECCIONAL DE ADUANAS DE BARRANQUILLA</v>
          </cell>
        </row>
        <row r="551">
          <cell r="B551" t="str">
            <v>(087-245-000) DIVISIÓN DE GESTIÓN DE LA OPERACIÓN ADUANERA-DIRECCIÓN SECCIONAL DE ADUANAS DE BARRANQUILLA</v>
          </cell>
        </row>
        <row r="552">
          <cell r="B552" t="str">
            <v>(087-245-450) Grupo Interno de Trabajo de Importaciones-DIVISIÓN DE GESTIÓN DE LA OPERACIÓN ADUANERA-DIRECCIÓN SECCIONAL DE ADUANAS DE BARRANQUILLA</v>
          </cell>
        </row>
        <row r="553">
          <cell r="B553" t="str">
            <v>(087-245-452) Grupo Interno de Trabajo de Zona Franca-DIVISIÓN DE GESTIÓN DE LA OPERACIÓN ADUANERA-DIRECCIÓN SECCIONAL DE ADUANAS DE BARRANQUILLA</v>
          </cell>
        </row>
        <row r="554">
          <cell r="B554" t="str">
            <v>(087-245-453) Grupo Interno de Trabajo de Control Carga y Tránsitos-DIVISIÓN DE GESTIÓN DE LA OPERACIÓN ADUANERA-DIRECCIÓN SECCIONAL DE ADUANAS DE BARRANQUILLA</v>
          </cell>
        </row>
        <row r="555">
          <cell r="B555" t="str">
            <v>(087-245-455) Grupo Interno de Trabajo de Registro y Control Usuarios Aduaneros-DIVISIÓN DE GESTIÓN DE LA OPERACIÓN ADUANERA-DIRECCIÓN SECCIONAL DE ADUANAS DE BARRANQUILLA</v>
          </cell>
        </row>
        <row r="556">
          <cell r="B556" t="str">
            <v>(087-249-000) DIVISIÓN DE GESTIÓN DE CONTROL OPERATIVO-DIRECCIÓN SECCIONAL DE ADUANAS DE BARRANQUILLA</v>
          </cell>
        </row>
        <row r="557">
          <cell r="B557" t="str">
            <v>(088-201-000) DESPACHO DIRECCIÓN SECCIONAL DE ADUANAS DE CALI</v>
          </cell>
        </row>
        <row r="558">
          <cell r="B558" t="str">
            <v>(088-201-401) Grupo Interno de Trabajo de Personal-DESPACHO-DIRECCIÓN SECCIONAL DE ADUANAS DE CALI</v>
          </cell>
        </row>
        <row r="559">
          <cell r="B559" t="str">
            <v>(088-235-000) DIVISIÓN DE GESTIÓN ADMINISTRATIVA Y FINANCIERA-DIRECCIÓN SECCIONAL DE ADUANAS DE CALI</v>
          </cell>
        </row>
        <row r="560">
          <cell r="B560" t="str">
            <v>(088-235-402) Grupo Interno de Trabajo de Documentación-DIVISIÓN DE GESTIÓN ADMINISTRATIVA Y FINANCIERA-DIRECCIÓN SECCIONAL DE ADUANAS DE CALI</v>
          </cell>
        </row>
        <row r="561">
          <cell r="B561" t="str">
            <v>(088-235-407) Grupo Interno de Trabajo de Comercialización-DIVISIÓN DE GESTIÓN ADMINISTRATIVA Y FINANCIERA-DIRECCIÓN SECCIONAL DE ADUANAS DE CALI</v>
          </cell>
        </row>
        <row r="562">
          <cell r="B562" t="str">
            <v>(088-236-000) DIVISIÓN DE GESTIÓN JURÍDICA-DIRECCIÓN SECCIONAL DE ADUANAS DE CALI</v>
          </cell>
        </row>
        <row r="563">
          <cell r="B563" t="str">
            <v>(088-236-408) Grupo Interno de Trabajo de Vía Gubernativa-DIVISIÓN DE GESTIÓN JURÍDICA-DIRECCIÓN SECCIONAL DE ADUANAS DE CALI</v>
          </cell>
        </row>
        <row r="564">
          <cell r="B564" t="str">
            <v>(088-238-000) DIVISIÓN DE GESTIÓN DE FISCALIZACIÓN-DIRECCIÓN SECCIONAL DE ADUANAS DE CALI</v>
          </cell>
        </row>
        <row r="565">
          <cell r="B565" t="str">
            <v>(088-238-415) Grupo Interno de Trabajo de Secretaría de Fiscalización-DIVISIÓN DE GESTIÓN DE FISCALIZACIÓN-DIRECCIÓN SECCIONAL DE ADUANAS DE CALI</v>
          </cell>
        </row>
        <row r="566">
          <cell r="B566" t="str">
            <v>(088-238-419) Grupo Interno de Trabajo de Investigaciones Aduaneras I-DIVISIÓN DE GESTIÓN DE FISCALIZACIÓN-DIRECCIÓN SECCIONAL DE ADUANAS DE CALI</v>
          </cell>
        </row>
        <row r="567">
          <cell r="B567" t="str">
            <v>(088-238-421) Grupo Interno de Trabajo de Definición de Situación Jurídica-DIVISIÓN DE GESTIÓN DE FISCALIZACIÓN-DIRECCIÓN SECCIONAL DE ADUANAS DE CALI</v>
          </cell>
        </row>
        <row r="568">
          <cell r="B568" t="str">
            <v>(088-238-423) Grupo Interno de Trabajo de Control Cambiario -DIVISIÓN DE GESTIÓN DE FISCALIZACIÓN-DIRECCIÓN SECCIONAL DE ADUANAS DE CALI</v>
          </cell>
        </row>
        <row r="569">
          <cell r="B569" t="str">
            <v>(088-241-000) DIVISIÓN DE GESTIÓN DE LIQUIDACIÓN-DIRECCIÓN SECCIONAL DE ADUANAS DE CALI</v>
          </cell>
        </row>
        <row r="570">
          <cell r="B570" t="str">
            <v>(088-245-000) DIVISIÓN DE GESTIÓN DE LA OPERACIÓN ADUANERA-DIRECCIÓN SECCIONAL DE ADUANAS DE CALI</v>
          </cell>
        </row>
        <row r="571">
          <cell r="B571" t="str">
            <v>(088-245-450) Grupo Interno de Trabajo de Importaciones-DIVISIÓN DE GESTIÓN DE LA OPERACIÓN ADUANERA-DIRECCIÓN SECCIONAL DE ADUANAS DE CALI</v>
          </cell>
        </row>
        <row r="572">
          <cell r="B572" t="str">
            <v>(088-245-452) Grupo Interno de Trabajo de Zona Franca-DIVISIÓN DE GESTIÓN DE LA OPERACIÓN ADUANERA-DIRECCIÓN SECCIONAL DE ADUANAS DE CALI</v>
          </cell>
        </row>
        <row r="573">
          <cell r="B573" t="str">
            <v>(088-245-453) Grupo Interno de Trabajo de Control Carga y Tránsitos-DIVISIÓN DE GESTIÓN DE LA OPERACIÓN ADUANERA-DIRECCIÓN SECCIONAL DE ADUANAS DE CALI</v>
          </cell>
        </row>
        <row r="574">
          <cell r="B574" t="str">
            <v>(088-245-454) Grupo Interno de Trabajo de Exportaciones-DIVISIÓN DE GESTIÓN DE LA OPERACIÓN ADUANERA-DIRECCIÓN SECCIONAL DE ADUANAS DE CALI</v>
          </cell>
        </row>
        <row r="575">
          <cell r="B575" t="str">
            <v>(088-245-455) Grupo Interno de Trabajo de Registro y Control Usuarios Aduaneros-DIVISIÓN DE GESTIÓN DE LA OPERACIÓN ADUANERA-DIRECCIÓN SECCIONAL DE ADUANAS DE CALI</v>
          </cell>
        </row>
        <row r="576">
          <cell r="B576" t="str">
            <v>(088-249-000) DIVISIÓN DE GESTIÓN DE CONTROL OPERATIVO-DIRECCIÓN SECCIONAL DE ADUANAS DE CALI</v>
          </cell>
        </row>
        <row r="577">
          <cell r="B577" t="str">
            <v>(089-201-000) DESPACHO DIRECCIÓN SECCIONAL DE ADUANAS DE CÚCUTA</v>
          </cell>
        </row>
        <row r="578">
          <cell r="B578" t="str">
            <v>(089-201-401) Grupo Interno de Trabajo de Personal-DESPACHO-DIRECCIÓN SECCIONAL DE ADUANAS DE CÚCUTA</v>
          </cell>
        </row>
        <row r="579">
          <cell r="B579" t="str">
            <v>(089-235-000) DIVISIÓN DE GESTIÓN ADMINISTRATIVA Y FINANCIERA-DIRECCIÓN SECCIONAL DE ADUANAS DE CÚCUTA</v>
          </cell>
        </row>
        <row r="580">
          <cell r="B580" t="str">
            <v>(089-235-402) Grupo Interno de Trabajo de Documentación-DIVISIÓN DE GESTIÓN ADMINISTRATIVA Y FINANCIERA-DIRECCIÓN SECCIONAL DE ADUANAS DE CÚCUTA</v>
          </cell>
        </row>
        <row r="581">
          <cell r="B581" t="str">
            <v>(089-235-407) Grupo Interno de Trabajo de Comercialización-DIVISIÓN DE GESTIÓN ADMINISTRATIVA Y FINANCIERA-DIRECCIÓN SECCIONAL DE ADUANAS DE CÚCUTA</v>
          </cell>
        </row>
        <row r="582">
          <cell r="B582" t="str">
            <v>(089-236-000) DIVISIÓN DE GESTIÓN JURÍDICA-DIRECCIÓN SECCIONAL DE ADUANAS DE CÚCUTA</v>
          </cell>
        </row>
        <row r="583">
          <cell r="B583" t="str">
            <v>(089-236-411) Grupo Interno de Trabajo de Unidad Penal-DIVISIÓN DE GESTIÓN JURÍDICA-DIRECCIÓN SECCIONAL DE ADUANAS DE CÚCUTA</v>
          </cell>
        </row>
        <row r="584">
          <cell r="B584" t="str">
            <v>(089-238-000) DIVISIÓN DE GESTIÓN DE FISCALIZACIÓN-DIRECCIÓN SECCIONAL DE ADUANAS DE CÚCUTA</v>
          </cell>
        </row>
        <row r="585">
          <cell r="B585" t="str">
            <v>(089-238-415) Grupo Interno de Trabajo de Secretaría de Fiscalización-DIVISIÓN DE GESTIÓN DE FISCALIZACIÓN-DIRECCIÓN SECCIONAL DE ADUANAS DE CÚCUTA</v>
          </cell>
        </row>
        <row r="586">
          <cell r="B586" t="str">
            <v>(089-238-419) Grupo Interno de Trabajo de Investigaciones Aduaneras I-DIVISIÓN DE GESTIÓN DE FISCALIZACIÓN-DIRECCIÓN SECCIONAL DE ADUANAS DE CÚCUTA</v>
          </cell>
        </row>
        <row r="587">
          <cell r="B587" t="str">
            <v>(089-238-421) Grupo Interno de Trabajo de Definición de Situación Jurídica-DIVISIÓN DE GESTIÓN DE FISCALIZACIÓN-DIRECCIÓN SECCIONAL DE ADUANAS DE CÚCUTA</v>
          </cell>
        </row>
        <row r="588">
          <cell r="B588" t="str">
            <v>(089-238-423) Grupo Interno de Trabajo de Control Cambiario -DIVISIÓN DE GESTIÓN DE FISCALIZACIÓN-DIRECCIÓN SECCIONAL DE ADUANAS DE CÚCUTA</v>
          </cell>
        </row>
        <row r="589">
          <cell r="B589" t="str">
            <v>(089-241-000) DIVISIÓN DE GESTIÓN DE LIQUIDACIÓN-DIRECCIÓN SECCIONAL DE ADUANAS DE CÚCUTA</v>
          </cell>
        </row>
        <row r="590">
          <cell r="B590" t="str">
            <v>(089-245-000) DIVISIÓN DE GESTIÓN DE LA OPERACIÓN ADUANERA-DIRECCIÓN SECCIONAL DE ADUANAS DE CÚCUTA</v>
          </cell>
        </row>
        <row r="591">
          <cell r="B591" t="str">
            <v>(089-245-450) Grupo Interno de Trabajo de Importaciones-DIVISIÓN DE GESTIÓN DE LA OPERACIÓN ADUANERA-DIRECCIÓN SECCIONAL DE ADUANAS DE CÚCUTA</v>
          </cell>
        </row>
        <row r="592">
          <cell r="B592" t="str">
            <v>(089-245-452) Grupo Interno de Trabajo de Zona Franca-DIVISIÓN DE GESTIÓN DE LA OPERACIÓN ADUANERA-DIRECCIÓN SECCIONAL DE ADUANAS DE CÚCUTA</v>
          </cell>
        </row>
        <row r="593">
          <cell r="B593" t="str">
            <v>(089-245-453) Grupo Interno de Trabajo de Control Carga y Tránsitos-DIVISIÓN DE GESTIÓN  DE LA OPERACIÓN ADUANERA-DIRECCIÓN SECCIONAL DE ADUANAS DE CÚCUTA</v>
          </cell>
        </row>
        <row r="594">
          <cell r="B594" t="str">
            <v>(089-245-454) Grupo Interno de Trabajo de Exportaciones-DIVISIÓN DE GESTIÓN DE LA OPERACIÓN ADUANERA-DIRECCIÓN SECCIONAL DE ADUANAS DE CÚCUTA</v>
          </cell>
        </row>
        <row r="595">
          <cell r="B595" t="str">
            <v>(089-249-000) DIVISIÓN DE GESTIÓN DE CONTROL OPERATIVO-DIRECCIÓN SECCIONAL DE ADUANAS DE CÚCUTA</v>
          </cell>
        </row>
        <row r="596">
          <cell r="B596" t="str">
            <v>(090-201-000) DESPACHO DIRECCIÓN SECCIONAL DE ADUANAS DE MEDELLÍN</v>
          </cell>
        </row>
        <row r="597">
          <cell r="B597" t="str">
            <v>(090-201-401) Grupo Interno de Trabajo de Personal-DESPACHO-DIRECCIÓN SECCIONAL DE ADUANAS DE MEDELLÍN</v>
          </cell>
        </row>
        <row r="598">
          <cell r="B598" t="str">
            <v>(090-235-000) DIVISIÓN DE GESTIÓN ADMINISTRATIVA Y FINANCIERA-DIRECCIÓN SECCIONAL DE ADUANAS DE MEDELLÍN</v>
          </cell>
        </row>
        <row r="599">
          <cell r="B599" t="str">
            <v>(090-235-402) Grupo Interno de Trabajo de Documentación-DIVISIÓN DE GESTIÓN ADMINISTRATIVA Y FINANCIERA-DIRECCIÓN SECCIONAL DE ADUANAS DE MEDELLÍN</v>
          </cell>
        </row>
        <row r="600">
          <cell r="B600" t="str">
            <v>(090-235-407) Grupo Interno de Trabajo de Comercialización-DIVISIÓN DE GESTIÓN ADMINISTRATIVA Y FINANCIERA-DIRECCIÓN SECCIONAL DE ADUANAS DE MEDELLÍN</v>
          </cell>
        </row>
        <row r="601">
          <cell r="B601" t="str">
            <v>(090-236-000) DIVISIÓN DE GESTIÓN JURÍDICA-DIRECCIÓN SECCIONAL DE ADUANAS DE MEDELLÍN</v>
          </cell>
        </row>
        <row r="602">
          <cell r="B602" t="str">
            <v>(090-236-408) Grupo Interno de Trabajo de Vía Gubernativa-DIVISIÓN DE GESTIÓN JURÍDICA-DIRECCIÓN SECCIONAL DE ADUANAS DE MEDELLÍN</v>
          </cell>
        </row>
        <row r="603">
          <cell r="B603" t="str">
            <v>(090-238-000) DIVISIÓN DE GESTIÓN DE FISCALIZACIÓN-DIRECCIÓN SECCIONAL DE ADUANAS DE MEDELLÍN</v>
          </cell>
        </row>
        <row r="604">
          <cell r="B604" t="str">
            <v>(090-238-415) Grupo Interno de Trabajo de Secretaría de Fiscalización-DIVISIÓN DE GESTIÓN DE FISCALIZACIÓN-DIRECCIÓN SECCIONAL DE ADUANAS DE MEDELLÍN</v>
          </cell>
        </row>
        <row r="605">
          <cell r="B605" t="str">
            <v>(090-238-419) Grupo Interno de Trabajo de Investigaciones Aduaneras I-DIVISIÓN DE GESTIÓN DE FISCALIZACIÓN-DIRECCIÓN SECCIONAL DE ADUANAS DE MEDELLÍN</v>
          </cell>
        </row>
        <row r="606">
          <cell r="B606" t="str">
            <v>(090-238-423) Grupo Interno de Trabajo de Control Cambiario -DIVISIÓN DE GESTIÓN DE FISCALIZACIÓN-DIRECCIÓN SECCIONAL DE ADUANAS DE MEDELLÍN</v>
          </cell>
        </row>
        <row r="607">
          <cell r="B607" t="str">
            <v>(090-241-000) DIVISIÓN DE GESTIÓN DE LIQUIDACIÓN-DIRECCIÓN SECCIONAL DE ADUANAS DE MEDELLÍN</v>
          </cell>
        </row>
        <row r="608">
          <cell r="B608" t="str">
            <v>(090-245-000) DIVISIÓN DE GESTIÓN DE LA OPERACIÓN ADUANERA-DIRECCIÓN SECCIONAL DE ADUANAS DE MEDELLÍN</v>
          </cell>
        </row>
        <row r="609">
          <cell r="B609" t="str">
            <v>(090-245-450) Grupo Interno de Trabajo de Importaciones-DIVISIÓN DE GESTIÓN DE LA OPERACIÓN ADUANERA-DIRECCIÓN SECCIONAL DE ADUANAS DE MEDELLÍN</v>
          </cell>
        </row>
        <row r="610">
          <cell r="B610" t="str">
            <v>(090-245-452) Grupo Interno de Trabajo de Zona Franca-DIVISIÓN DE GESTIÓN DE LA OPERACIÓN ADUANERA-DIRECCIÓN SECCIONAL DE ADUANAS DE MEDELLÍN</v>
          </cell>
        </row>
        <row r="611">
          <cell r="B611" t="str">
            <v>(090-245-453) Grupo Interno de Trabajo de Control Carga y Tránsitos-DIVISIÓN DE GESTIÓN DE LA OPERACIÓN ADUANERA-DIRECCIÓN SECCIONAL DE ADUANAS DE MEDELLÍN</v>
          </cell>
        </row>
        <row r="612">
          <cell r="B612" t="str">
            <v>(090-245-454) Grupo Interno de Trabajo de Exportaciones-DIVISIÓN DE GESTIÓN DE LA OPERACIÓN ADUANERA-DIRECCIÓN SECCIONAL DE ADUANAS DE MEDELLÍN</v>
          </cell>
        </row>
        <row r="613">
          <cell r="B613" t="str">
            <v>(090-249-000) DIVISIÓN DE GESTIÓN DE CONTROL OPERATIVO-DIRECCIÓN SECCIONAL DE ADUANAS DE MEDELLÍN</v>
          </cell>
        </row>
        <row r="614">
          <cell r="B614" t="str">
            <v>(202-000-000) DIRECCIÓN GENERAL</v>
          </cell>
        </row>
        <row r="615">
          <cell r="B615" t="str">
            <v>(203-000-000) ORGANO ESPECIAL DEFENSORIA DEL CONTRIBUYENTE Y USUARIO ADUANERO</v>
          </cell>
        </row>
        <row r="616">
          <cell r="B616" t="str">
            <v>(203-000-301) Coordinación Administrativa y de Gestión de la Defensoría--ORGANO ESPECIAL DEFENSORIA DEL CONTRIBUYENTE Y USUARIO ADUANERO</v>
          </cell>
        </row>
        <row r="617">
          <cell r="B617" t="str">
            <v>(204-000-000) OFICINA DE CONTROL INTERNO</v>
          </cell>
        </row>
        <row r="618">
          <cell r="B618" t="str">
            <v>(204-000-302) Coordinación de Auditoría Integral--OFICINA DE CONTROL INTERNO</v>
          </cell>
        </row>
        <row r="619">
          <cell r="B619" t="str">
            <v>(205-000-000) OFICINA DE COMUNICACIONES</v>
          </cell>
        </row>
        <row r="620">
          <cell r="B620" t="str">
            <v>(206-000-000) DIRECCIÓN DE GESTIÓN DE RECURSOS Y ADMINISTRACIÓN ECONÓMICA</v>
          </cell>
        </row>
        <row r="621">
          <cell r="B621" t="str">
            <v>(206-213-000) Subdirección de Gestión de Control Disciplinario Interno-DIRECCIÓN DE GESTIÓN DE RECURSOS Y ADMINISTRACIÓN ECONÓMICA</v>
          </cell>
        </row>
        <row r="622">
          <cell r="B622" t="str">
            <v>(206-213-303) Coordinación de Instrucción-Subdirección de Gestión de Control Disciplinario Interno-DIRECCIÓN DE GESTIÓN DE RECURSOS Y ADMINISTRACIÓN ECONÓMICA</v>
          </cell>
        </row>
        <row r="623">
          <cell r="B623" t="str">
            <v>(206-213-304) Coordinación Nacional de Investigaciones Especiales-Subdirección de Gestión de Control Disciplinario Interno-DIRECCIÓN DE GESTIÓN DE RECURSOS Y ADMINISTRACIÓN ECONÓMICA</v>
          </cell>
        </row>
        <row r="624">
          <cell r="B624" t="str">
            <v>(206-213-305) Coordinación de Secretaría Técnica-Subdirección de Gestión de Control Disciplinario Interno-DIRECCIÓN DE GESTIÓN DE RECURSOS Y ADMINISTRACIÓN ECONÓMICA</v>
          </cell>
        </row>
        <row r="625">
          <cell r="B625" t="str">
            <v>(206-214-000) Subdirección de Gestión de Personal-DIRECCIÓN DE GESTIÓN DE RECURSOS Y ADMINISTRACIÓN ECONÓMICA</v>
          </cell>
        </row>
        <row r="626">
          <cell r="B626" t="str">
            <v>(206-214-306) Coordinación de Seguridad Social y Bienestar Laboral-Subdirección de Gestión de Personal-DIRECCIÓN DE GESTIÓN DE RECURSOS Y ADMINISTRACIÓN ECONÓMICA</v>
          </cell>
        </row>
        <row r="627">
          <cell r="B627" t="str">
            <v>(206-214-307) Coordinación de Escuela de Impuestos y Aduanas Nacionales-Subdirección de Gestión de Personal-DIRECCIÓN DE GESTIÓN DE RECURSOS Y ADMINISTRACIÓN ECONÓMICA</v>
          </cell>
        </row>
        <row r="628">
          <cell r="B628" t="str">
            <v>(206-214-308) Coordinación de Historias Laborales-Subdirección de Gestión de Personal-DIRECCIÓN DE GESTIÓN DE RECURSOS Y ADMINISTRACIÓN ECONÓMICA</v>
          </cell>
        </row>
        <row r="629">
          <cell r="B629" t="str">
            <v>(206-214-309) Coordinación de Nómina-Subdirección de Gestión de Personal-DIRECCIÓN DE GESTIÓN DE RECURSOS Y ADMINISTRACIÓN ECONÓMICA</v>
          </cell>
        </row>
        <row r="630">
          <cell r="B630" t="str">
            <v>(206-215-000) Subdirección de Gestión de Recursos Físicos-DIRECCIÓN DE GESTIÓN DE RECURSOS Y ADMINISTRACIÓN ECONÓMICA</v>
          </cell>
        </row>
        <row r="631">
          <cell r="B631" t="str">
            <v>(206-215-311) Coordinación de Contratos-Subdirección de Gestión de Recursos Físicos-DIRECCIÓN DE GESTIÓN DE RECURSOS Y ADMINISTRACIÓN ECONÓMICA</v>
          </cell>
        </row>
        <row r="632">
          <cell r="B632" t="str">
            <v>(206-215-312) Coordinación de Infraestructura-Subdirección de Gestión de Recursos Físicos-DIRECCIÓN DE GESTIÓN DE RECURSOS Y ADMINISTRACIÓN ECONÓMICA</v>
          </cell>
        </row>
        <row r="633">
          <cell r="B633" t="str">
            <v>(206-215-313) Coordinación de Servicios Generales-Subdirección de Gestión de Recursos Físicos-DIRECCIÓN DE GESTIÓN DE RECURSOS Y ADMINISTRACIÓN ECONÓMICA</v>
          </cell>
        </row>
        <row r="634">
          <cell r="B634" t="str">
            <v>(206-215-314) Coordinación de Documentación. Suprimida -Subdirección de Gestión de Recursos Físicos-DIRECCIÓN DE GESTIÓN DE RECURSOS Y ADMINISTRACIÓN ECONÓMICA</v>
          </cell>
        </row>
        <row r="635">
          <cell r="B635" t="str">
            <v>(206-215-315) Coordinación de Inventarios y Almacén-Subdirección de Gestión de Recursos Físicos-DIRECCIÓN DE GESTIÓN DE RECURSOS Y ADMINISTRACIÓN ECONÓMICA</v>
          </cell>
        </row>
        <row r="636">
          <cell r="B636" t="str">
            <v>(206-215-347) Coordinación de Administración y Control del Parque Automotor-Subdirección de Gestión de Recursos Físicos-DIRECCIÓN DE GESTIÓN DE RECURSOS Y ADMINISTRACIÓN ECONÓMICA</v>
          </cell>
        </row>
        <row r="637">
          <cell r="B637" t="str">
            <v>(206-215-361) Coordinación de Comunicaciones Oficiales y Control de Registros-Subdirección de Gestión de Recursos Físicos-DIRECCIÓN DE GESTIÓN DE RECURSOS Y ADMINISTRACIÓN ECONÓMICA</v>
          </cell>
        </row>
        <row r="638">
          <cell r="B638" t="str">
            <v>(206-215-362) Coordinación de Notificaciones-Subdirección de Gestión de Recursos Físicos-DIRECCIÓN DE GESTIÓN DE RECURSOS Y ADMINISTRACIÓN ECONÓMICA</v>
          </cell>
        </row>
        <row r="639">
          <cell r="B639" t="str">
            <v>(206-216-000) Subdirección de Gestión de Recursos Financieros-DIRECCIÓN DE GESTIÓN DE RECURSOS Y ADMINISTRACIÓN ECONÓMICA</v>
          </cell>
        </row>
        <row r="640">
          <cell r="B640" t="str">
            <v>(206-216-316) Coordinación de Presupuesto-Subdirección de Gestión de Recursos Financieros-DIRECCIÓN DE GESTIÓN DE RECURSOS Y ADMINISTRACIÓN ECONÓMICA</v>
          </cell>
        </row>
        <row r="641">
          <cell r="B641" t="str">
            <v>(206-216-317) Coordinación de Contabilidad General-Subdirección de Gestión de Recursos Financieros-DIRECCIÓN DE GESTIÓN DE RECURSOS Y ADMINISTRACIÓN ECONÓMICA</v>
          </cell>
        </row>
        <row r="642">
          <cell r="B642" t="str">
            <v>(206-216-318) Coordinación de Tesorería-Subdirección de Gestión de Recursos Financieros-DIRECCIÓN DE GESTIÓN DE RECURSOS Y ADMINISTRACIÓN ECONÓMICA</v>
          </cell>
        </row>
        <row r="643">
          <cell r="B643" t="str">
            <v>(206-216-319) Coordinación de Sentencias y Devoluciones-Subdirección de Gestión de Recursos Financieros-DIRECCIÓN DE GESTIÓN DE RECURSOS Y ADMINISTRACIÓN ECONÓMICA</v>
          </cell>
        </row>
        <row r="644">
          <cell r="B644" t="str">
            <v>(206-217-000) Subdirección de Gestión Comercial-DIRECCIÓN DE GESTIÓN DE RECURSOS Y ADMINISTRACIÓN ECONÓMICA</v>
          </cell>
        </row>
        <row r="645">
          <cell r="B645" t="str">
            <v>(206-217-320) Coordinación de Disposición de Mercancías-Subdirección de Gestión Comercial-DIRECCIÓN DE GESTIÓN DE RECURSOS Y ADMINISTRACIÓN ECONÓMICA</v>
          </cell>
        </row>
        <row r="646">
          <cell r="B646" t="str">
            <v>(206-217-321) Coordinación Nacional de Inventario de Mercancías -Subdirección de Gestión Comercial-DIRECCIÓN DE GESTIÓN DE RECURSOS Y ADMINISTRACIÓN ECONÓMICA</v>
          </cell>
        </row>
        <row r="647">
          <cell r="B647" t="str">
            <v>(207-201-000) DESPACHO DIRECCIÓN DE GESTIÓN ORGANIZACIONAL</v>
          </cell>
        </row>
        <row r="648">
          <cell r="B648" t="str">
            <v>(207-201-352) Coordinación de Enlace Local e Internacional-DESPACHO-DIRECCIÓN DE GESTIÓN ORGANIZACIONAL</v>
          </cell>
        </row>
        <row r="649">
          <cell r="B649" t="str">
            <v>(207-218-000) Subdirección de Gestión de Procesos y Competencias Laborales-DIRECCIÓN DE GESTIÓN ORGANIZACIONAL</v>
          </cell>
        </row>
        <row r="650">
          <cell r="B650" t="str">
            <v>(207-218-322) Coordinación de la Dinámica de los Procesos-Subdirección de Gestión de Procesos y Competencias Laborales-DIRECCIÓN DE GESTIÓN ORGANIZACIONAL</v>
          </cell>
        </row>
        <row r="651">
          <cell r="B651" t="str">
            <v>(207-218-323) Coordinación de la Dinámica de las Competencias Laborales-Subdirección de Gestión de Procesos y Competencias Laborales-DIRECCIÓN DE GESTIÓN ORGANIZACIONAL</v>
          </cell>
        </row>
        <row r="652">
          <cell r="B652" t="str">
            <v>(207-218-353) Coordinación de Organización y Gestión de Calidad-Subdirección de Gestión de Procesos y Competencias Laborales-DIRECCIÓN DE GESTIÓN ORGANIZACIONAL</v>
          </cell>
        </row>
        <row r="653">
          <cell r="B653" t="str">
            <v>(207-219-000) Subdirección de Gestión de Análisis Operacional-DIRECCIÓN DE GESTIÓN ORGANIZACIONAL</v>
          </cell>
        </row>
        <row r="654">
          <cell r="B654" t="str">
            <v>(207-219-324) Coordinación de Planeación y Evaluación-Subdirección de Gestión de Análisis Operacional-DIRECCIÓN DE GESTIÓN ORGANIZACIONAL</v>
          </cell>
        </row>
        <row r="655">
          <cell r="B655" t="str">
            <v>(207-219-325) Coordinación de Programas de Control y Facilitación-Subdirección de Gestión de Análisis Operacional-DIRECCIÓN DE GESTIÓN ORGANIZACIONAL</v>
          </cell>
        </row>
        <row r="656">
          <cell r="B656" t="str">
            <v>(207-219-326) Coordinación de Estudios Económicos-Subdirección de Gestión de Análisis Operacional-DIRECCIÓN DE GESTIÓN ORGANIZACIONAL</v>
          </cell>
        </row>
        <row r="657">
          <cell r="B657" t="str">
            <v>(207-219-354) Coordinación de Administración y Perfilamiento de Riesgos-Subdirección de Gestión de Análisis Operacional-DIRECCIÓN DE GESTIÓN ORGANIZACIONAL</v>
          </cell>
        </row>
        <row r="658">
          <cell r="B658" t="str">
            <v>(207-220-000) Subdirección de Gestión de Tecnología de la Información y Telecomunicaciones-DIRECCIÓN DE GESTIÓN ORGANIZACIONAL</v>
          </cell>
        </row>
        <row r="659">
          <cell r="B659" t="str">
            <v>(207-220-355) Coordinación para el Apoyo a los Sistemas de Información-Subdirección de Gestión de Tecnología de la Información y Telecomunicaciones-DIRECCIÓN DE GESTIÓN ORGANIZACIONAL</v>
          </cell>
        </row>
        <row r="660">
          <cell r="B660" t="str">
            <v>(207-220-356) Coordinación de Infraestructura Tecnológica-Subdirección de Gestión de Tecnología de la Información y Telecomunicaciones-DIRECCIÓN DE GESTIÓN ORGANIZACIONAL</v>
          </cell>
        </row>
        <row r="661">
          <cell r="B661" t="str">
            <v>(207-220-357) Coordinación de Soporte Técnico al Usuario-Subdirección de Gestión de Tecnología de la Información y Telecomunicaciones-DIRECCIÓN DE GESTIÓN ORGANIZACIONAL</v>
          </cell>
        </row>
        <row r="662">
          <cell r="B662" t="str">
            <v>(207-220-358) Coordinación de Proyectos-Subdirección de Gestión de Tecnología de la Información y Telecomunicaciones-DIRECCIÓN DE GESTIÓN ORGANIZACIONAL</v>
          </cell>
        </row>
        <row r="663">
          <cell r="B663" t="str">
            <v>(208-201-000) DESPACHO DIRECCIÓN DE GESTIÓN JURÍDICA</v>
          </cell>
        </row>
        <row r="664">
          <cell r="B664" t="str">
            <v>(208-201-350) Coordinación de Convenios Tributarios Internacionales. Suprimida-DESPACHO-DIRECCIÓN DE GESTIÓN JURÍDICA</v>
          </cell>
        </row>
        <row r="665">
          <cell r="B665" t="str">
            <v>(208-221-000) Subdirección de Gestión Normativa y Doctrina-DIRECCIÓN DE GESTIÓN JURÍDICA</v>
          </cell>
        </row>
        <row r="666">
          <cell r="B666" t="str">
            <v>(208-221-330) Coordinación de Relatoria-Subdirección de Gestión Normativa y Doctrina-DIRECCIÓN DE GESTIÓN JURÍDICA</v>
          </cell>
        </row>
        <row r="667">
          <cell r="B667" t="str">
            <v>(208-222-000) Subdirección de Gestión de Representación Externa-DIRECCIÓN DE GESTIÓN JURÍDICA</v>
          </cell>
        </row>
        <row r="668">
          <cell r="B668" t="str">
            <v>(208-222-351) Coordinación Penal suprimida-Subdirección de Gestión de Representación Externa-DIRECCIÓN DE GESTIÓN JURÍDICA</v>
          </cell>
        </row>
        <row r="669">
          <cell r="B669" t="str">
            <v>(208-222-359) Coordinación de Secretaría-Subdirección de Gestión de Representación Externa-DIRECCIÓN DE GESTIÓN JURÍDICA</v>
          </cell>
        </row>
        <row r="670">
          <cell r="B670" t="str">
            <v>(208-222-360) Coordinación de Conciliación y Defensa Judicial-Subdirección de Gestión de Representación Externa-DIRECCIÓN DE GESTIÓN JURÍDICA</v>
          </cell>
        </row>
        <row r="671">
          <cell r="B671" t="str">
            <v>(208-222-364) Coordinación Penal -Subdirección de Gestión de Representación Externa-DIRECCIÓN DE GESTIÓN JURÍDICA</v>
          </cell>
        </row>
        <row r="672">
          <cell r="B672" t="str">
            <v>(208-223-000) Subdirección de Gestión de Recursos Jurídicos-DIRECCIÓN DE GESTIÓN JURÍDICA</v>
          </cell>
        </row>
        <row r="673">
          <cell r="B673" t="str">
            <v>(208-223-331) Coordinación Secretaría de Recursos-Subdirección de Gestión de Recursos Jurídicos-DIRECCIÓN DE GESTIÓN JURÍDICA</v>
          </cell>
        </row>
        <row r="674">
          <cell r="B674" t="str">
            <v>(209-000-000) DIRECCIÓN DE GESTIÓN DE INGRESOS</v>
          </cell>
        </row>
        <row r="675">
          <cell r="B675" t="str">
            <v>(209-224-000) Subdirección de Gestión de Recaudo y Cobranzas-DIRECCIÓN DE GESTIÓN DE INGRESOS</v>
          </cell>
        </row>
        <row r="676">
          <cell r="B676" t="str">
            <v>(209-224-332) Coordinación Control a Entidades Recaudadoras-Subdirección de Gestión de Recaudo y Cobranzas-DIRECCIÓN DE GESTIÓN DE INGRESOS</v>
          </cell>
        </row>
        <row r="677">
          <cell r="B677" t="str">
            <v>(209-224-333) Coordinación de Devoluciones y Compensaciones-Subdirección de Gestión de Recaudo y Cobranzas-DIRECCIÓN DE GESTIÓN DE INGRESOS</v>
          </cell>
        </row>
        <row r="678">
          <cell r="B678" t="str">
            <v>(209-224-334) Coordinación de Contabilidad de la Función Recaudadora-Subdirección de Gestión de Recaudo y Cobranzas-DIRECCIÓN DE GESTIÓN DE INGRESOS</v>
          </cell>
        </row>
        <row r="679">
          <cell r="B679" t="str">
            <v>(209-224-335) Coordinación de Gestión de Cobranzas-Subdirección de Gestión de Recaudo y Cobranzas-DIRECCIÓN DE GESTIÓN DE INGRESOS</v>
          </cell>
        </row>
        <row r="680">
          <cell r="B680" t="str">
            <v>(209-224-336) Coordinación Control Básico de Obligaciones-Subdirección de Gestión de Recaudo y Cobranzas-DIRECCIÓN DE GESTIÓN DE INGRESOS</v>
          </cell>
        </row>
        <row r="681">
          <cell r="B681" t="str">
            <v>(209-225-000) Subdirección de Gestión de Asistencia al Cliente-DIRECCIÓN DE GESTIÓN DE INGRESOS</v>
          </cell>
        </row>
        <row r="682">
          <cell r="B682" t="str">
            <v>(209-225-337) Coordinación del Sistema de Quejas, Reclamos y Sugerencias-Subdirección de Gestión de Asistencia al Cliente-DIRECCIÓN DE GESTIÓN DE INGRESOS</v>
          </cell>
        </row>
        <row r="683">
          <cell r="B683" t="str">
            <v>(209-225-338) Coordinación de Administración del Registro Único Tributario-Subdirección de Gestión de Asistencia al Cliente-DIRECCIÓN DE GESTIÓN DE INGRESOS</v>
          </cell>
        </row>
        <row r="684">
          <cell r="B684" t="str">
            <v>(209-225-339) Coordinación de Gestión de Canales de Servicio-Subdirección de Gestión de Asistencia al Cliente-DIRECCIÓN DE GESTIÓN DE INGRESOS</v>
          </cell>
        </row>
        <row r="685">
          <cell r="B685" t="str">
            <v>(210-201-000) DESPACHO DIRECCIÓN DE GESTIÓN DE ADUANAS</v>
          </cell>
        </row>
        <row r="686">
          <cell r="B686" t="str">
            <v>(210-201-363) Coordinación del Operador Económico Autorizado-DESPACHO-DIRECCIÓN DE GESTIÓN DE ADUANAS</v>
          </cell>
        </row>
        <row r="687">
          <cell r="B687" t="str">
            <v>(210-226-000) Subdirección de Gestión de Comercio Exterior-DIRECCIÓN DE GESTIÓN DE ADUANAS</v>
          </cell>
        </row>
        <row r="688">
          <cell r="B688" t="str">
            <v>(210-227-000) Subdirección de Gestión Técnica Aduanera-DIRECCIÓN DE GESTIÓN DE ADUANAS</v>
          </cell>
        </row>
        <row r="689">
          <cell r="B689" t="str">
            <v>(210-227-340) Coordinación del Servicio de Origen-Subdirección de Gestión Técnica Aduanera-DIRECCIÓN DE GESTIÓN DE ADUANAS</v>
          </cell>
        </row>
        <row r="690">
          <cell r="B690" t="str">
            <v>(210-227-341) Coordinación del Servicio de Valoración Aduanera-Subdirección de Gestión Técnica Aduanera-DIRECCIÓN DE GESTIÓN DE ADUANAS</v>
          </cell>
        </row>
        <row r="691">
          <cell r="B691" t="str">
            <v>(210-227-342) Coordinación del Servicio de Arancel-Subdirección de Gestión Técnica Aduanera-DIRECCIÓN DE GESTIÓN DE ADUANAS</v>
          </cell>
        </row>
        <row r="692">
          <cell r="B692" t="str">
            <v>(210-227-343) Coordinación de los Servicios de Laboratorio de Aduanas-Subdirección de Gestión Técnica Aduanera-DIRECCIÓN DE GESTIÓN DE ADUANAS</v>
          </cell>
        </row>
        <row r="693">
          <cell r="B693" t="str">
            <v>(210-228-000) Subdirección de Gestión de Registro Aduanero-DIRECCIÓN DE GESTIÓN DE ADUANAS</v>
          </cell>
        </row>
        <row r="694">
          <cell r="B694" t="str">
            <v>(210-228-344) Coordinación Secretaría del Registro Aduanero-Subdirección de Gestión de Registro Aduanero-DIRECCIÓN DE GESTIÓN DE ADUANAS</v>
          </cell>
        </row>
        <row r="695">
          <cell r="B695" t="str">
            <v>(210-228-345) Coordinación de Sustanciación-Subdirección de Gestión de Registro Aduanero-DIRECCIÓN DE GESTIÓN DE ADUANAS</v>
          </cell>
        </row>
        <row r="696">
          <cell r="B696" t="str">
            <v>(211-201-000) DESPACHO DIRECCIÓN DE GESTIÓN DE FISCALIZACIÓN</v>
          </cell>
        </row>
        <row r="697">
          <cell r="B697" t="str">
            <v>(211-201-346) Coordinación de Control y Prevención de Lavado de Activos-DESPACHO-DIRECCIÓN DE GESTIÓN DE FISCALIZACIÓN</v>
          </cell>
        </row>
        <row r="698">
          <cell r="B698" t="str">
            <v>(211-201-348) Coordinación de Rilo y Auditoría de Denuncias de Fiscalización -DESPACHO-DIRECCIÓN DE GESTIÓN DE FISCALIZACIÓN</v>
          </cell>
        </row>
        <row r="699">
          <cell r="B699" t="str">
            <v>(211-229-000) Subdirección de Gestión de Fiscalización Tributaria-DIRECCIÓN DE GESTIÓN DE FISCALIZACIÓN</v>
          </cell>
        </row>
        <row r="700">
          <cell r="B700" t="str">
            <v>(211-230-000) Subdirección de Gestión de Fiscalización Internacional-DIRECCIÓN DE GESTIÓN DE FISCALIZACIÓN</v>
          </cell>
        </row>
        <row r="701">
          <cell r="B701" t="str">
            <v>(211-231-000) Subdirección de Gestión de Fiscalización Aduanera-DIRECCIÓN DE GESTIÓN DE FISCALIZACIÓN</v>
          </cell>
        </row>
        <row r="702">
          <cell r="B702" t="str">
            <v>(211-232-000) Subdirección de Gestión de Control Cambiario-DIRECCIÓN DE GESTIÓN DE FISCALIZACIÓN</v>
          </cell>
        </row>
        <row r="703">
          <cell r="B703" t="str">
            <v>(212-000-000) DIRECCIÓN DE GESTIÓN DE POLICÍA FISCAL ADUANERA</v>
          </cell>
        </row>
        <row r="704">
          <cell r="B704" t="str">
            <v>(212-233-000) Subdirección de Gestión Operativa Policial-DIRECCIÓN DE GESTIÓN DE POLICÍA FISCAL ADUANERA</v>
          </cell>
        </row>
        <row r="705">
          <cell r="B705" t="str">
            <v>(212-234-000) Subdirección de Gestión de Apoyo-DIRECCIÓN DE GESTIÓN DE POLICÍA FISCAL ADUANERA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dian.gov.co/dian/15servicios.nsf/clientescambiario?openview" TargetMode="External"/><Relationship Id="rId299" Type="http://schemas.openxmlformats.org/officeDocument/2006/relationships/hyperlink" Target="http://www.dian.gov.co/DIAN/12SobreD.nsf/pages/Tablas_retencion_documental_Aduaneras" TargetMode="External"/><Relationship Id="rId303" Type="http://schemas.openxmlformats.org/officeDocument/2006/relationships/hyperlink" Target="http://www.dian.gov.co/contenidos/otros/relevancia_tributaria.htm" TargetMode="External"/><Relationship Id="rId21" Type="http://schemas.openxmlformats.org/officeDocument/2006/relationships/hyperlink" Target="http://www.dian.gov.co/descargas/Cultura_Servicio/Modelo_de_Excelencia_en_el_Servicio.pdf" TargetMode="External"/><Relationship Id="rId42" Type="http://schemas.openxmlformats.org/officeDocument/2006/relationships/hyperlink" Target="http://get.adobe.com/es/flashplayer/" TargetMode="External"/><Relationship Id="rId63" Type="http://schemas.openxmlformats.org/officeDocument/2006/relationships/hyperlink" Target="https://muisca.dian.gov.co/WebArancel/DefMenuConsultas.faces" TargetMode="External"/><Relationship Id="rId84" Type="http://schemas.openxmlformats.org/officeDocument/2006/relationships/hyperlink" Target="http://www.dian.gov.co/dian/14cifrasgestion.nsf/pages/Estadisticas_Gestion_Asistencia_al_Cliente?OpenDocument" TargetMode="External"/><Relationship Id="rId138" Type="http://schemas.openxmlformats.org/officeDocument/2006/relationships/hyperlink" Target="http://www.dian.gov.co/dian/12sobred.nsf/pages/Plan_Institucional" TargetMode="External"/><Relationship Id="rId159" Type="http://schemas.openxmlformats.org/officeDocument/2006/relationships/hyperlink" Target="http://www.dian.gov.co/micrositios/niif/novedades.html" TargetMode="External"/><Relationship Id="rId324" Type="http://schemas.openxmlformats.org/officeDocument/2006/relationships/hyperlink" Target="http://www.dian.gov.co/contenidos/contratacion/contratos_celebrados2016.html" TargetMode="External"/><Relationship Id="rId345" Type="http://schemas.openxmlformats.org/officeDocument/2006/relationships/hyperlink" Target="http://www.dian.gov.co/dian/15servicios.nsf/d7f3eee255a0ca1e05256ef6008028eb/44101237c3fbfa63052570c9005cbf94?OpenDocument" TargetMode="External"/><Relationship Id="rId366" Type="http://schemas.openxmlformats.org/officeDocument/2006/relationships/hyperlink" Target="http://www.dian.gov.co/dian/Contrata.nsf/FormPrestaciondeServicios2016?OpenForm" TargetMode="External"/><Relationship Id="rId170" Type="http://schemas.openxmlformats.org/officeDocument/2006/relationships/hyperlink" Target="http://www.dian.gov.co/DIAN/12SobreD.nsf/85456B8F149B0AAE05256F0F006AFC29/263F239F509D076205257BFF007E97D7?OpenDocument" TargetMode="External"/><Relationship Id="rId191" Type="http://schemas.openxmlformats.org/officeDocument/2006/relationships/hyperlink" Target="http://www.dian.gov.co/contenidos/servicios/guia.html" TargetMode="External"/><Relationship Id="rId205" Type="http://schemas.openxmlformats.org/officeDocument/2006/relationships/hyperlink" Target="http://www.dian.gov.co/contenidos/servicios/ptransferencia.html" TargetMode="External"/><Relationship Id="rId226" Type="http://schemas.openxmlformats.org/officeDocument/2006/relationships/hyperlink" Target="http://www.dian.gov.co/descargas/sobredian/Mapa_procesos_23_09_2016.pdf" TargetMode="External"/><Relationship Id="rId247" Type="http://schemas.openxmlformats.org/officeDocument/2006/relationships/hyperlink" Target="http://www.dian.gov.co/contenidos/sobredian/comunicados_de_prensa.html" TargetMode="External"/><Relationship Id="rId107" Type="http://schemas.openxmlformats.org/officeDocument/2006/relationships/hyperlink" Target="http://www.dian.gov.co/contenidos/servicios/quejas_y_soluciones.html" TargetMode="External"/><Relationship Id="rId268" Type="http://schemas.openxmlformats.org/officeDocument/2006/relationships/hyperlink" Target="http://www.dian.gov.co/dian/18Contra.nsf/consumidos?Openpage" TargetMode="External"/><Relationship Id="rId289" Type="http://schemas.openxmlformats.org/officeDocument/2006/relationships/hyperlink" Target="http://www.dian.gov.co/DIAN/12SobreD.nsf/pages/Convocatoria_128_2009?OpenDocument" TargetMode="External"/><Relationship Id="rId11" Type="http://schemas.openxmlformats.org/officeDocument/2006/relationships/hyperlink" Target="http://www.dian.gov.co/dian/15servicios.nsf/A27988EDA7D5ED3305256EF6007EE0C5/C86F5715A67F22D8052580790065AAD2?OpenDocument" TargetMode="External"/><Relationship Id="rId32" Type="http://schemas.openxmlformats.org/officeDocument/2006/relationships/hyperlink" Target="http://muisca.dian.gov.co/WebRutMuisca/DefInscripRutRegSimplifNoComer.faces" TargetMode="External"/><Relationship Id="rId53" Type="http://schemas.openxmlformats.org/officeDocument/2006/relationships/hyperlink" Target="https://muisca.dian.gov.co/WebArancel/DefMenuConsultas.faces" TargetMode="External"/><Relationship Id="rId74" Type="http://schemas.openxmlformats.org/officeDocument/2006/relationships/hyperlink" Target="http://www.dian.gov.co/dian/15servicios.nsf/tasadecambio?openview" TargetMode="External"/><Relationship Id="rId128" Type="http://schemas.openxmlformats.org/officeDocument/2006/relationships/hyperlink" Target="http://www.dian.gov.co/dian/14cifrasgestion.nsf/f3b4ce6f9a41a48c05257030006f50e2/582808efbfb9a7e80525799000688f2a?OpenDocument" TargetMode="External"/><Relationship Id="rId149" Type="http://schemas.openxmlformats.org/officeDocument/2006/relationships/hyperlink" Target="http://www.dian.gov.co/dian/15servicios.nsf/a27988eda7d5ed3305256ef6007ee0c5/2be869d4995de8120525798a00728a0a?OpenDocument" TargetMode="External"/><Relationship Id="rId314" Type="http://schemas.openxmlformats.org/officeDocument/2006/relationships/hyperlink" Target="http://www.dian.gov.co/descargas/cartillas/2014/solicitud_esp.pdf" TargetMode="External"/><Relationship Id="rId335" Type="http://schemas.openxmlformats.org/officeDocument/2006/relationships/hyperlink" Target="http://www.dian.gov.co/DIAN/12SobreD.nsf/pages/Tablas_retencion_documental_Tributarias" TargetMode="External"/><Relationship Id="rId356" Type="http://schemas.openxmlformats.org/officeDocument/2006/relationships/hyperlink" Target="http://www.dian.gov.co/DIAN/Contrata.nsf/FormComodato2016?OpenForm" TargetMode="External"/><Relationship Id="rId377" Type="http://schemas.openxmlformats.org/officeDocument/2006/relationships/drawing" Target="../drawings/drawing1.xml"/><Relationship Id="rId5" Type="http://schemas.openxmlformats.org/officeDocument/2006/relationships/hyperlink" Target="http://www.dian.gov.co/descargas/sobredian/Mapa_procesos_23_09_2016.pdf" TargetMode="External"/><Relationship Id="rId95" Type="http://schemas.openxmlformats.org/officeDocument/2006/relationships/hyperlink" Target="http://www.dian.gov.co/dian/12SobreD.nsf/fc22bc5cf1ab7bfa05257030005c2805/5692e973042b58020525767b0068d661?OpenDocument" TargetMode="External"/><Relationship Id="rId160" Type="http://schemas.openxmlformats.org/officeDocument/2006/relationships/hyperlink" Target="http://www.dian.gov.co/DIAN/12SobreD.nsf/FC22BC5CF1AB7BFA05257030005C2805/91B26B265B7514B605257F6F005ECB37?OpenDocument" TargetMode="External"/><Relationship Id="rId181" Type="http://schemas.openxmlformats.org/officeDocument/2006/relationships/hyperlink" Target="http://www.dian.gov.co/descargas/Servicios/publicaciones/Identificacion_e_Inventario_de_Datos.pdf" TargetMode="External"/><Relationship Id="rId216" Type="http://schemas.openxmlformats.org/officeDocument/2006/relationships/hyperlink" Target="http://www.dian.gov.co/DIAN/15Servicios.nsf/cb0b582428cd50c605256fe4007ea157/77043eac5a73a3f6052570ff00746af2?OpenDocument" TargetMode="External"/><Relationship Id="rId237" Type="http://schemas.openxmlformats.org/officeDocument/2006/relationships/hyperlink" Target="http://www.dian.gov.co/dian/14cifrasgestion.nsf/pages/Rendicion_de_Cuentas_a_la_ciudadania_2015?opendocument" TargetMode="External"/><Relationship Id="rId258" Type="http://schemas.openxmlformats.org/officeDocument/2006/relationships/hyperlink" Target="http://www.dian.gov.co/dian/12sobred.nsf/pages/perfil%20director?Opendocument" TargetMode="External"/><Relationship Id="rId279" Type="http://schemas.openxmlformats.org/officeDocument/2006/relationships/hyperlink" Target="http://www.dian.gov.co/DIAN/12SobreD.nsf/pages/Atencion_Asistencia_Telefonica" TargetMode="External"/><Relationship Id="rId22" Type="http://schemas.openxmlformats.org/officeDocument/2006/relationships/hyperlink" Target="http://www.dian.gov.co/contenidos/servicios/diligenciamiento_documentos.html" TargetMode="External"/><Relationship Id="rId43" Type="http://schemas.openxmlformats.org/officeDocument/2006/relationships/hyperlink" Target="https://muisca.dian.gov.co/WebArancel/DefMenuControlCupo.faces" TargetMode="External"/><Relationship Id="rId64" Type="http://schemas.openxmlformats.org/officeDocument/2006/relationships/hyperlink" Target="http://www.dian.gov.co/descargas/capacitacion/AsistenciaCliente/Guia_de_Segmentacion_de_Contribuyentes_Vers_11_Marzo_2016.pdf" TargetMode="External"/><Relationship Id="rId118" Type="http://schemas.openxmlformats.org/officeDocument/2006/relationships/hyperlink" Target="http://www.dian.gov.co/contenidos/sobredian/despacho.html" TargetMode="External"/><Relationship Id="rId139" Type="http://schemas.openxmlformats.org/officeDocument/2006/relationships/hyperlink" Target="http://www.dian.gov.co/dian/14cifrasgestion.nsf/pages/procuraduria%20general?opendocument" TargetMode="External"/><Relationship Id="rId290" Type="http://schemas.openxmlformats.org/officeDocument/2006/relationships/hyperlink" Target="http://www.dian.gov.co/contenidos/otros/megaferia.html" TargetMode="External"/><Relationship Id="rId304" Type="http://schemas.openxmlformats.org/officeDocument/2006/relationships/hyperlink" Target="http://www.dian.gov.co/dian/15servicios.nsf/a27988eda7d5ed3305256ef6007ee0c5/8cb9631cbac86b90052574430072e80b?OpenDocument" TargetMode="External"/><Relationship Id="rId325" Type="http://schemas.openxmlformats.org/officeDocument/2006/relationships/hyperlink" Target="http://www.dian.gov.co/contenidos/contratacion/historico.html" TargetMode="External"/><Relationship Id="rId346" Type="http://schemas.openxmlformats.org/officeDocument/2006/relationships/hyperlink" Target="http://www.dian.gov.co/dian/15servicios.nsf/d7f3eee255a0ca1e05256ef6008028eb/46f8a3a9bdae4f5805257f880047dd5d?OpenDocument" TargetMode="External"/><Relationship Id="rId367" Type="http://schemas.openxmlformats.org/officeDocument/2006/relationships/hyperlink" Target="http://www.dian.gov.co/DIAN/Contrata.nsf/FormPrestacionServiciosProfesionales2016?OpenForm" TargetMode="External"/><Relationship Id="rId85" Type="http://schemas.openxmlformats.org/officeDocument/2006/relationships/hyperlink" Target="http://www.dian.gov.co/descargas/cifrasygestion/GestionCanales/2015/DAFP_DICIEMBRE_2015_Consolidado.xls" TargetMode="External"/><Relationship Id="rId150" Type="http://schemas.openxmlformats.org/officeDocument/2006/relationships/hyperlink" Target="http://www.dian.gov.co/dian/15servicios.nsf/bce8701e39a47b6405256efd00684410/d0848539863ddf530525779200724899?OpenDocument" TargetMode="External"/><Relationship Id="rId171" Type="http://schemas.openxmlformats.org/officeDocument/2006/relationships/hyperlink" Target="http://www.dian.gov.co/dian/13Normatividad.nsf/TecnicaAranceles?openview" TargetMode="External"/><Relationship Id="rId192" Type="http://schemas.openxmlformats.org/officeDocument/2006/relationships/hyperlink" Target="http://www.dian.gov.co/descargas/capacitacion/videos/inscripcion_RUT_persona_juridica/Inscripci%C3%B3n_rut_p_juridicas.swf" TargetMode="External"/><Relationship Id="rId206" Type="http://schemas.openxmlformats.org/officeDocument/2006/relationships/hyperlink" Target="http://www.dian.gov.co/contenidos/servicios/presentacion_virtual.html" TargetMode="External"/><Relationship Id="rId227" Type="http://schemas.openxmlformats.org/officeDocument/2006/relationships/hyperlink" Target="http://www.dian.gov.co/DIAN/12sobred.nsf/pages/organigramas?opendocument" TargetMode="External"/><Relationship Id="rId248" Type="http://schemas.openxmlformats.org/officeDocument/2006/relationships/hyperlink" Target="http://www.dian.gov.co/dian/12SobreD.nsf/comunicados?openview" TargetMode="External"/><Relationship Id="rId269" Type="http://schemas.openxmlformats.org/officeDocument/2006/relationships/hyperlink" Target="http://www.dian.gov.co/dian/18Contra.nsf/outsoursing?Openpage" TargetMode="External"/><Relationship Id="rId12" Type="http://schemas.openxmlformats.org/officeDocument/2006/relationships/hyperlink" Target="http://www.dian.gov.co/dian/14cifrasgestion.nsf/pages/Informe_evaluacion_SCI?OpenDocument" TargetMode="External"/><Relationship Id="rId33" Type="http://schemas.openxmlformats.org/officeDocument/2006/relationships/hyperlink" Target="http://www.dian.gov.co/dian/13normatividad.nsf/pages/Actos_administrativos_relacionados_rut" TargetMode="External"/><Relationship Id="rId108" Type="http://schemas.openxmlformats.org/officeDocument/2006/relationships/hyperlink" Target="http://www.dian.gov.co/contenidos/servicios/rut_destinatariosdelservicio.html" TargetMode="External"/><Relationship Id="rId129" Type="http://schemas.openxmlformats.org/officeDocument/2006/relationships/hyperlink" Target="http://www.dian.gov.co/descargas/cifrasygestion/EEconomicos/Productos_y_Servicios/ConsultorImpoExpo/Manual_de_uso_Consultor.pdf" TargetMode="External"/><Relationship Id="rId280" Type="http://schemas.openxmlformats.org/officeDocument/2006/relationships/hyperlink" Target="http://www.dian.gov.co/mapa2013/mapa.htm" TargetMode="External"/><Relationship Id="rId315" Type="http://schemas.openxmlformats.org/officeDocument/2006/relationships/hyperlink" Target="http://www.dian.gov.co/descargas/cartillas/2015/Actualizacion_RUT_con_y_sin_firma_digital_2015.pdf" TargetMode="External"/><Relationship Id="rId336" Type="http://schemas.openxmlformats.org/officeDocument/2006/relationships/hyperlink" Target="http://www.dian.gov.co/dian/14cifrasgestion.nsf/f3b4ce6f9a41a48c05257030006f50e2/cea42669b91be588052577280073e5f6?OpenDocument" TargetMode="External"/><Relationship Id="rId357" Type="http://schemas.openxmlformats.org/officeDocument/2006/relationships/hyperlink" Target="http://www.dian.gov.co/DIAN/Contrata.nsf/FormConcesion?OpenForm" TargetMode="External"/><Relationship Id="rId54" Type="http://schemas.openxmlformats.org/officeDocument/2006/relationships/hyperlink" Target="https://muisca.dian.gov.co/WebParametrizacion/DefSelProcesoTblsParametricas.faces" TargetMode="External"/><Relationship Id="rId75" Type="http://schemas.openxmlformats.org/officeDocument/2006/relationships/hyperlink" Target="http://www.dian.gov.co/dian/13Normatividad.nsf/pages/Uvt_unidad_de_valor_tributario" TargetMode="External"/><Relationship Id="rId96" Type="http://schemas.openxmlformats.org/officeDocument/2006/relationships/hyperlink" Target="http://www.reformatributaria2016.info/" TargetMode="External"/><Relationship Id="rId140" Type="http://schemas.openxmlformats.org/officeDocument/2006/relationships/hyperlink" Target="http://www.dian.gov.co/descargas/capacitacion/cartillas/Quejas/info_servicio_pqrs_1.pdf" TargetMode="External"/><Relationship Id="rId161" Type="http://schemas.openxmlformats.org/officeDocument/2006/relationships/hyperlink" Target="http://www.dian.gov.co/contenidos/servicios/pt_preguntasfrecuentesAPAs.html" TargetMode="External"/><Relationship Id="rId182" Type="http://schemas.openxmlformats.org/officeDocument/2006/relationships/hyperlink" Target="http://www.dian.gov.co/descargas/cartillas/2015/Modelo_Adiministracion_de_Riesgo_Comercio_Exterior.pdf" TargetMode="External"/><Relationship Id="rId217" Type="http://schemas.openxmlformats.org/officeDocument/2006/relationships/hyperlink" Target="http://www.dian.gov.co/descargas/centrales/2016/info_RUT_no_obligados_3.pdf" TargetMode="External"/><Relationship Id="rId6" Type="http://schemas.openxmlformats.org/officeDocument/2006/relationships/hyperlink" Target="http://www.dian.gov.co/contenidos/normas/tecnica.html" TargetMode="External"/><Relationship Id="rId238" Type="http://schemas.openxmlformats.org/officeDocument/2006/relationships/hyperlink" Target="http://www.dian.gov.co/dian/12sobred.nsf/pages/Plan_Institucional" TargetMode="External"/><Relationship Id="rId259" Type="http://schemas.openxmlformats.org/officeDocument/2006/relationships/hyperlink" Target="http://www.dian.gov.co/dian/15servicios.nsf/d7f3eee255a0ca1e05256ef6008028eb/0383af4be301e45105257d4a006f2a97?OpenDocument" TargetMode="External"/><Relationship Id="rId23" Type="http://schemas.openxmlformats.org/officeDocument/2006/relationships/hyperlink" Target="http://www.dian.gov.co/contenidos/otros/Condicion_Especial.html" TargetMode="External"/><Relationship Id="rId119" Type="http://schemas.openxmlformats.org/officeDocument/2006/relationships/hyperlink" Target="http://www.dian.gov.co/descargas/EscritosComunicados/2015/Plegable_Devolucion_IVA_Turistas_(Definitivo11Mayo2015).pdf" TargetMode="External"/><Relationship Id="rId270" Type="http://schemas.openxmlformats.org/officeDocument/2006/relationships/hyperlink" Target="http://www.dian.gov.co/DIAN/12SobreD.nsf/pages/Plan_de_compras_dian_2012" TargetMode="External"/><Relationship Id="rId291" Type="http://schemas.openxmlformats.org/officeDocument/2006/relationships/hyperlink" Target="http://www.dian.gov.co/contenidos/sobredian/calidadycontrol.html" TargetMode="External"/><Relationship Id="rId305" Type="http://schemas.openxmlformats.org/officeDocument/2006/relationships/hyperlink" Target="http://www.dian.gov.co/dian/14cifrasgestion.nsf/pages/Informe_evaluacion_SCI?OpenDocument" TargetMode="External"/><Relationship Id="rId326" Type="http://schemas.openxmlformats.org/officeDocument/2006/relationships/hyperlink" Target="http://www.dian.gov.co/contenidos/normas/tecnica.html" TargetMode="External"/><Relationship Id="rId347" Type="http://schemas.openxmlformats.org/officeDocument/2006/relationships/hyperlink" Target="http://www.dian.gov.co/dian/15servicios.nsf/d7f3eee255a0ca1e05256ef6008028eb/6fab5d45bf05de76052570c9005d38b2?OpenDocument" TargetMode="External"/><Relationship Id="rId44" Type="http://schemas.openxmlformats.org/officeDocument/2006/relationships/hyperlink" Target="https://muisca.dian.gov.co/WebArancel/DefMenuControlCupo.faces" TargetMode="External"/><Relationship Id="rId65" Type="http://schemas.openxmlformats.org/officeDocument/2006/relationships/hyperlink" Target="http://www.dian.gov.co/contenidos/servicios/contratos_tecnologia.html" TargetMode="External"/><Relationship Id="rId86" Type="http://schemas.openxmlformats.org/officeDocument/2006/relationships/hyperlink" Target="http://www.dian.gov.co/descargas/cifrasygestion/GestionCanales/2014/Jornadas_Presencia_Institucional_enero_agosto_2014.pdf" TargetMode="External"/><Relationship Id="rId130" Type="http://schemas.openxmlformats.org/officeDocument/2006/relationships/hyperlink" Target="http://www.dian.gov.co/contenidos/cifras/estadisticas.html" TargetMode="External"/><Relationship Id="rId151" Type="http://schemas.openxmlformats.org/officeDocument/2006/relationships/hyperlink" Target="http://www.dian.gov.co/descargas/sobredian/Mapa_procesos_23_09_2016.pdf" TargetMode="External"/><Relationship Id="rId368" Type="http://schemas.openxmlformats.org/officeDocument/2006/relationships/hyperlink" Target="http://www.dian.gov.co/DIAN/Contrata.nsf/FormPrestacionServiciosSalud?OpenForm" TargetMode="External"/><Relationship Id="rId172" Type="http://schemas.openxmlformats.org/officeDocument/2006/relationships/hyperlink" Target="http://www.dian.gov.co/dian/1316Doctrina.nsf/frmDoctrina?openform" TargetMode="External"/><Relationship Id="rId193" Type="http://schemas.openxmlformats.org/officeDocument/2006/relationships/hyperlink" Target="http://www.dian.gov.co/contenidos/servicios/comentarios_quejas.html" TargetMode="External"/><Relationship Id="rId207" Type="http://schemas.openxmlformats.org/officeDocument/2006/relationships/hyperlink" Target="http://www.dian.gov.co/contenidos/servicios/prevalidadores.html" TargetMode="External"/><Relationship Id="rId228" Type="http://schemas.openxmlformats.org/officeDocument/2006/relationships/hyperlink" Target="http://www.dian.gov.co/contenidos/otros/Ley_transparencia.html" TargetMode="External"/><Relationship Id="rId249" Type="http://schemas.openxmlformats.org/officeDocument/2006/relationships/hyperlink" Target="http://www.dian.gov.co/dian/15servicios.nsf/FormDocumentos?OpenForm" TargetMode="External"/><Relationship Id="rId13" Type="http://schemas.openxmlformats.org/officeDocument/2006/relationships/hyperlink" Target="http://www.dian.gov.co/descargas/cifrasygestion/GestionCanales/2016/Comision_Mixta_SGAC_Agosto_2016.xlsx" TargetMode="External"/><Relationship Id="rId109" Type="http://schemas.openxmlformats.org/officeDocument/2006/relationships/hyperlink" Target="http://www.dian.gov.co/descargas/solicitudes/solicitudes.swf" TargetMode="External"/><Relationship Id="rId260" Type="http://schemas.openxmlformats.org/officeDocument/2006/relationships/hyperlink" Target="http://www.dian.gov.co/contenidos/sobredian/presenta.html" TargetMode="External"/><Relationship Id="rId281" Type="http://schemas.openxmlformats.org/officeDocument/2006/relationships/hyperlink" Target="http://www.dian.gov.co/dian/Contrata.nsf/FormContratacionDirecta2016?OpenForm" TargetMode="External"/><Relationship Id="rId316" Type="http://schemas.openxmlformats.org/officeDocument/2006/relationships/hyperlink" Target="http://www.dian.gov.co/descargas/cartillas/rut_2012/consultas_rut_2012.pdf" TargetMode="External"/><Relationship Id="rId337" Type="http://schemas.openxmlformats.org/officeDocument/2006/relationships/hyperlink" Target="http://www.dian.gov.co/dian/15servicios.nsf/a27988eda7d5ed3305256ef6007ee0c5/4457b25f9976d56e0525754300761e8f?OpenDocument" TargetMode="External"/><Relationship Id="rId34" Type="http://schemas.openxmlformats.org/officeDocument/2006/relationships/hyperlink" Target="http://www.dian.gov.co/contenidos/otros/residentes_exterior_renta_2015.html" TargetMode="External"/><Relationship Id="rId55" Type="http://schemas.openxmlformats.org/officeDocument/2006/relationships/hyperlink" Target="https://muisca.dian.gov.co/WebParametrizacion/DefSelProcesoTblsParametricas.faces" TargetMode="External"/><Relationship Id="rId76" Type="http://schemas.openxmlformats.org/officeDocument/2006/relationships/hyperlink" Target="https://formulariosgratuitos.dian.gov.co/WebDiligenciamiento/DefFormulariosGratuitos.faces?sv=1&amp;tf=2" TargetMode="External"/><Relationship Id="rId97" Type="http://schemas.openxmlformats.org/officeDocument/2006/relationships/hyperlink" Target="http://www.dian.gov.co/contenidos/otros/relevancia_tributaria.htm" TargetMode="External"/><Relationship Id="rId120" Type="http://schemas.openxmlformats.org/officeDocument/2006/relationships/hyperlink" Target="http://www.dian.gov.co/dian/12sobred.nsf/pages/funcionarios_directivos?opendocument" TargetMode="External"/><Relationship Id="rId141" Type="http://schemas.openxmlformats.org/officeDocument/2006/relationships/hyperlink" Target="http://www.dian.gov.co/descargas/cifrasygestion/EEconomicos/Productos_y_Servicios/ConsultorImpoExpo/Instrucciones_Consultor.pdf" TargetMode="External"/><Relationship Id="rId358" Type="http://schemas.openxmlformats.org/officeDocument/2006/relationships/hyperlink" Target="http://www.dian.gov.co/DIAN/Contrata.nsf/FormConsultoria2016?OpenForm" TargetMode="External"/><Relationship Id="rId7" Type="http://schemas.openxmlformats.org/officeDocument/2006/relationships/hyperlink" Target="http://www.dian.gov.co/dian/14cifrasgestion.nsf/pages/Informe_evaluacion_SCI?OpenDocument" TargetMode="External"/><Relationship Id="rId162" Type="http://schemas.openxmlformats.org/officeDocument/2006/relationships/hyperlink" Target="http://www.dian.gov.co/contenidos/servicios/publicaciones.html" TargetMode="External"/><Relationship Id="rId183" Type="http://schemas.openxmlformats.org/officeDocument/2006/relationships/hyperlink" Target="http://www.dian.gov.co/descargas/sobredian/Gestion_Documental/PGDV04_AMSDocumento_central.pdf" TargetMode="External"/><Relationship Id="rId218" Type="http://schemas.openxmlformats.org/officeDocument/2006/relationships/hyperlink" Target="http://www.dian.gov.co/contenidos/otros/conozca_rut.html" TargetMode="External"/><Relationship Id="rId239" Type="http://schemas.openxmlformats.org/officeDocument/2006/relationships/hyperlink" Target="http://www.dian.gov.co/dian/12sobred.nsf/pages/otras%20entidades?opendocument" TargetMode="External"/><Relationship Id="rId250" Type="http://schemas.openxmlformats.org/officeDocument/2006/relationships/hyperlink" Target="http://www.dian.gov.co/dian/15servicios.nsf/clientesRegAduanero?openview" TargetMode="External"/><Relationship Id="rId271" Type="http://schemas.openxmlformats.org/officeDocument/2006/relationships/hyperlink" Target="http://www.dian.gov.co/dian/12sobred.nsf/pages/Plan_Institucional" TargetMode="External"/><Relationship Id="rId292" Type="http://schemas.openxmlformats.org/officeDocument/2006/relationships/hyperlink" Target="http://www.dian.gov.co/dian/13Normatividad.nsf/formcirculares?openform" TargetMode="External"/><Relationship Id="rId306" Type="http://schemas.openxmlformats.org/officeDocument/2006/relationships/hyperlink" Target="https://muisca.dian.gov.co/WebSolicitudesexternas/DefMenuSolicitudNS.faces" TargetMode="External"/><Relationship Id="rId24" Type="http://schemas.openxmlformats.org/officeDocument/2006/relationships/hyperlink" Target="http://www.dian.gov.co/DIAN/12SobreD.nsf/FC22BC5CF1AB7BFA05257030005C2805/D55150E192232B5605257C6900741A3F?OpenDocument" TargetMode="External"/><Relationship Id="rId45" Type="http://schemas.openxmlformats.org/officeDocument/2006/relationships/hyperlink" Target="http://www.dian.gov.co/DIAN/20Dian-virtual.nsf/pages/Cupos_exportacion_origen" TargetMode="External"/><Relationship Id="rId66" Type="http://schemas.openxmlformats.org/officeDocument/2006/relationships/hyperlink" Target="http://www.dian.gov.co/dian/14cifrasgestion.nsf/pages/Control_Disciplinario_Interno?opendocument" TargetMode="External"/><Relationship Id="rId87" Type="http://schemas.openxmlformats.org/officeDocument/2006/relationships/hyperlink" Target="http://www.dian.gov.co/descargas/cifrasygestion/GestionCanales/2013/Informe_Megaferia.xlsx" TargetMode="External"/><Relationship Id="rId110" Type="http://schemas.openxmlformats.org/officeDocument/2006/relationships/hyperlink" Target="http://www.dian.gov.co/contenidos/otros/conozca_rut.html" TargetMode="External"/><Relationship Id="rId131" Type="http://schemas.openxmlformats.org/officeDocument/2006/relationships/hyperlink" Target="http://www.dian.gov.co/descargas/cifrasyg/declaraciones/Ficha_Tecnica_Importaciones_Exportaciones.pdf" TargetMode="External"/><Relationship Id="rId327" Type="http://schemas.openxmlformats.org/officeDocument/2006/relationships/hyperlink" Target="http://www.dian.gov.co/contenidos/otros/Ley_de_transparencia.html" TargetMode="External"/><Relationship Id="rId348" Type="http://schemas.openxmlformats.org/officeDocument/2006/relationships/hyperlink" Target="http://www.dian.gov.co/dian/15servicios.nsf/d7f3eee255a0ca1e05256ef6008028eb/83adecbcec7d32ed052570c9005fc1bf?OpenDocument" TargetMode="External"/><Relationship Id="rId369" Type="http://schemas.openxmlformats.org/officeDocument/2006/relationships/hyperlink" Target="http://www.dian.gov.co/DIAN/Contrata.nsf/FormSubastaInversa2016?OpenForm" TargetMode="External"/><Relationship Id="rId152" Type="http://schemas.openxmlformats.org/officeDocument/2006/relationships/hyperlink" Target="http://www.dian.gov.co/DIAN/12SobreD.nsf/pages/Centros_atencion_y_horarios" TargetMode="External"/><Relationship Id="rId173" Type="http://schemas.openxmlformats.org/officeDocument/2006/relationships/hyperlink" Target="http://www.dian.gov.co/dian/13Normatividad.nsf/formJurisprudencia?openform" TargetMode="External"/><Relationship Id="rId194" Type="http://schemas.openxmlformats.org/officeDocument/2006/relationships/hyperlink" Target="http://www.dian.gov.co/contenidos/servicios/constitucion_garantias.html" TargetMode="External"/><Relationship Id="rId208" Type="http://schemas.openxmlformats.org/officeDocument/2006/relationships/hyperlink" Target="http://www.dian.gov.co/contenidos/servicios/Ayuda_Renta.html" TargetMode="External"/><Relationship Id="rId229" Type="http://schemas.openxmlformats.org/officeDocument/2006/relationships/hyperlink" Target="http://www.dian.gov.co/dian/impoexpo.nsf/login?openform" TargetMode="External"/><Relationship Id="rId240" Type="http://schemas.openxmlformats.org/officeDocument/2006/relationships/hyperlink" Target="http://www.dian.gov.co/dian/12sobred.nsf/pages/otras%20entidades?opendocument" TargetMode="External"/><Relationship Id="rId261" Type="http://schemas.openxmlformats.org/officeDocument/2006/relationships/hyperlink" Target="http://www.dian.gov.co/dian/15servicios.nsf/d7f3eee255a0ca1e05256ef6008028eb/5e4f3ef8163906d7052575630078cfdd?OpenDocument" TargetMode="External"/><Relationship Id="rId14" Type="http://schemas.openxmlformats.org/officeDocument/2006/relationships/hyperlink" Target="http://www.dian.gov.co/dian/12SobreD.nsf/pages/Presupuesto?OpenDocument" TargetMode="External"/><Relationship Id="rId35" Type="http://schemas.openxmlformats.org/officeDocument/2006/relationships/hyperlink" Target="http://muisca.dian.gov.co/WebRutMuisca/DefInscripRutCamNatPortal.faces" TargetMode="External"/><Relationship Id="rId56" Type="http://schemas.openxmlformats.org/officeDocument/2006/relationships/hyperlink" Target="https://muisca.dian.gov.co/WebParametrizacion/DefSelProcesoTblsParametricas.faces" TargetMode="External"/><Relationship Id="rId77" Type="http://schemas.openxmlformats.org/officeDocument/2006/relationships/hyperlink" Target="http://www.dian.gov.co/dian/14cifrasgestion.nsf/pages/Registro_de_las_Declaraciones_de_Importacion_y_Exportacion?OpenDocument" TargetMode="External"/><Relationship Id="rId100" Type="http://schemas.openxmlformats.org/officeDocument/2006/relationships/hyperlink" Target="http://www.dian.gov.co/dian/14cifrasgestion.nsf/pages/Estados_Financieros?openDocument" TargetMode="External"/><Relationship Id="rId282" Type="http://schemas.openxmlformats.org/officeDocument/2006/relationships/hyperlink" Target="http://www.dian.gov.co/DIAN/Contrata.nsf/FormArrendamiento2016?OpenForm" TargetMode="External"/><Relationship Id="rId317" Type="http://schemas.openxmlformats.org/officeDocument/2006/relationships/hyperlink" Target="http://www.dian.gov.co/descargas/micrositio/rut2015/rut_10_pasos.pdf" TargetMode="External"/><Relationship Id="rId338" Type="http://schemas.openxmlformats.org/officeDocument/2006/relationships/hyperlink" Target="http://www.dian.gov.co/dian/15servicios.nsf/a27988eda7d5ed3305256ef6007ee0c5/e3542e32a1627e7005258056004d5879?OpenDocument" TargetMode="External"/><Relationship Id="rId359" Type="http://schemas.openxmlformats.org/officeDocument/2006/relationships/hyperlink" Target="http://www.dian.gov.co/DIAN/Contrata.nsf/FormContratosDIAN?OpenForm" TargetMode="External"/><Relationship Id="rId8" Type="http://schemas.openxmlformats.org/officeDocument/2006/relationships/hyperlink" Target="http://www.dian.gov.co/contenidos/otros/Ley_transparencia.html" TargetMode="External"/><Relationship Id="rId98" Type="http://schemas.openxmlformats.org/officeDocument/2006/relationships/hyperlink" Target="http://www.dian.gov.co/contenidos/otros/FirmaElectronica.html" TargetMode="External"/><Relationship Id="rId121" Type="http://schemas.openxmlformats.org/officeDocument/2006/relationships/hyperlink" Target="http://www.dian.gov.co/dian/13Normatividad.nsf/fa3eae82f6154e4a05256f88006679fd/c2486d3e99e2beb805256ee40059f190?OpenDocument" TargetMode="External"/><Relationship Id="rId142" Type="http://schemas.openxmlformats.org/officeDocument/2006/relationships/hyperlink" Target="http://www.dian.gov.co/contenidos/otros/fac_electronica.html" TargetMode="External"/><Relationship Id="rId163" Type="http://schemas.openxmlformats.org/officeDocument/2006/relationships/hyperlink" Target="http://www.dian.gov.co/descargas/capacitacion/AsistenciaCliente/Registro_publico_2015_a_24_de_junio_de_2016.pdf" TargetMode="External"/><Relationship Id="rId184" Type="http://schemas.openxmlformats.org/officeDocument/2006/relationships/hyperlink" Target="http://www.dian.gov.co/DIAN/12SobreD.nsf/pages/Tablas_retencion_documental" TargetMode="External"/><Relationship Id="rId219" Type="http://schemas.openxmlformats.org/officeDocument/2006/relationships/hyperlink" Target="http://www.dian.gov.co/contenidos/servicios/rut_menupreguntasfrecuentes.html" TargetMode="External"/><Relationship Id="rId370" Type="http://schemas.openxmlformats.org/officeDocument/2006/relationships/hyperlink" Target="http://www.dian.gov.co/DIAN/Contrata.nsf/FormSuministro2016?OpenForm" TargetMode="External"/><Relationship Id="rId230" Type="http://schemas.openxmlformats.org/officeDocument/2006/relationships/hyperlink" Target="http://www.dian.gov.co/contenidos/normas/tecnica.html" TargetMode="External"/><Relationship Id="rId251" Type="http://schemas.openxmlformats.org/officeDocument/2006/relationships/hyperlink" Target="http://www.dian.gov.co/dian/15servicios.nsf/d7f3eee255a0ca1e05256ef6008028eb/0211987ba385fc9c05256f0e005f6494?OpenDocument" TargetMode="External"/><Relationship Id="rId25" Type="http://schemas.openxmlformats.org/officeDocument/2006/relationships/hyperlink" Target="http://www.dian.gov.co/descargas/DianVirtual/Origen/Manual_Origen.pdf" TargetMode="External"/><Relationship Id="rId46" Type="http://schemas.openxmlformats.org/officeDocument/2006/relationships/hyperlink" Target="http://www.dian.gov.co/contenidos/otros/prevalidadores.html" TargetMode="External"/><Relationship Id="rId67" Type="http://schemas.openxmlformats.org/officeDocument/2006/relationships/hyperlink" Target="http://www.dian.gov.co/dian/15servicios.nsf/pages/Estatuto%20Aduanero?OpenDocument" TargetMode="External"/><Relationship Id="rId272" Type="http://schemas.openxmlformats.org/officeDocument/2006/relationships/hyperlink" Target="http://www.dian.gov.co/contenidos/sobredian/presenta.html" TargetMode="External"/><Relationship Id="rId293" Type="http://schemas.openxmlformats.org/officeDocument/2006/relationships/hyperlink" Target="http://www.dian.gov.co/dian/13Normatividad.nsf/formdecretos?openform" TargetMode="External"/><Relationship Id="rId307" Type="http://schemas.openxmlformats.org/officeDocument/2006/relationships/hyperlink" Target="http://www.dian.gov.co/descargas/cartillas/2015/Modelo_de_Administracion_del_Riesgo_de_LAFT_Profesionales_de_CyV_Divisas.pdf" TargetMode="External"/><Relationship Id="rId328" Type="http://schemas.openxmlformats.org/officeDocument/2006/relationships/hyperlink" Target="http://www.dian.gov.co/contenidos/otros/Ley_transparencia.html" TargetMode="External"/><Relationship Id="rId349" Type="http://schemas.openxmlformats.org/officeDocument/2006/relationships/hyperlink" Target="http://www.dian.gov.co/dian/15servicios.nsf/d7f3eee255a0ca1e05256ef6008028eb/9babd90388c00afa0525764a006d5853?OpenDocument" TargetMode="External"/><Relationship Id="rId88" Type="http://schemas.openxmlformats.org/officeDocument/2006/relationships/hyperlink" Target="http://www.dian.gov.co/DIAN/17ventasRemates.nsf/pages/Ventas_intermediario_comercial?OpenDocument" TargetMode="External"/><Relationship Id="rId111" Type="http://schemas.openxmlformats.org/officeDocument/2006/relationships/hyperlink" Target="http://www.dian.gov.co/dian/13Normatividad.nsf/pages/Listadeconceptos2008?OpenDocument" TargetMode="External"/><Relationship Id="rId132" Type="http://schemas.openxmlformats.org/officeDocument/2006/relationships/hyperlink" Target="http://www.dian.gov.co/dian/14cifrasgestion.nsf/pages/Recaudo_tributos_dian?OpenDocument" TargetMode="External"/><Relationship Id="rId153" Type="http://schemas.openxmlformats.org/officeDocument/2006/relationships/hyperlink" Target="http://www.dian.gov.co/contenidos/servicios/servicios_de_informacion_al_ciudadano.html" TargetMode="External"/><Relationship Id="rId174" Type="http://schemas.openxmlformats.org/officeDocument/2006/relationships/hyperlink" Target="http://www.dian.gov.co/dian/13Normatividad.nsf/formleyes?openform" TargetMode="External"/><Relationship Id="rId195" Type="http://schemas.openxmlformats.org/officeDocument/2006/relationships/hyperlink" Target="http://www.dian.gov.co/dian/20dian-virtual.nsf/pages/Devoluciones_y/o_compensaciones?OpenDocument" TargetMode="External"/><Relationship Id="rId209" Type="http://schemas.openxmlformats.org/officeDocument/2006/relationships/hyperlink" Target="http://www.dian.gov.co/descargas/DianVirtual/Documentos/Requerimientos_tecnologicos_V5.pdf" TargetMode="External"/><Relationship Id="rId360" Type="http://schemas.openxmlformats.org/officeDocument/2006/relationships/hyperlink" Target="http://www.dian.gov.co/DIAN/Contrata.nsf/FormEnajenacionBienes?OpenForm" TargetMode="External"/><Relationship Id="rId220" Type="http://schemas.openxmlformats.org/officeDocument/2006/relationships/hyperlink" Target="http://www.dian.gov.co/descargas/capacitacion/2016/Pregunta_frecuentes_sobre_Actualizacion_RUT_obligados_a_llevar_contabilidad.pdf" TargetMode="External"/><Relationship Id="rId241" Type="http://schemas.openxmlformats.org/officeDocument/2006/relationships/hyperlink" Target="http://www.dian.gov.co/descargas/sobredian/direccionamiento2016/DocumentoPlanEstrategicoDIAN20142018_17042016.pdf" TargetMode="External"/><Relationship Id="rId15" Type="http://schemas.openxmlformats.org/officeDocument/2006/relationships/hyperlink" Target="http://www.dian.gov.co/DIAN/12SobreD.nsf/pages/Ingresos" TargetMode="External"/><Relationship Id="rId36" Type="http://schemas.openxmlformats.org/officeDocument/2006/relationships/hyperlink" Target="http://muisca.dian.gov.co/WebRutMuisca/DefConsultaEstadoRUT.faces" TargetMode="External"/><Relationship Id="rId57" Type="http://schemas.openxmlformats.org/officeDocument/2006/relationships/hyperlink" Target="https://muisca.dian.gov.co/WebParametrizacion/DefSelProcesoTblsParametricas.faces" TargetMode="External"/><Relationship Id="rId262" Type="http://schemas.openxmlformats.org/officeDocument/2006/relationships/hyperlink" Target="http://www.dian.gov.co/Dian/13normatividad.nsf/FormNormasRecientes?OpenForm" TargetMode="External"/><Relationship Id="rId283" Type="http://schemas.openxmlformats.org/officeDocument/2006/relationships/hyperlink" Target="http://www.dian.gov.co/contenidos/otros/calendario.html" TargetMode="External"/><Relationship Id="rId318" Type="http://schemas.openxmlformats.org/officeDocument/2006/relationships/hyperlink" Target="http://www.dian.gov.co/descargas/micrositio/rut2015/solicitud_rut.pdf" TargetMode="External"/><Relationship Id="rId339" Type="http://schemas.openxmlformats.org/officeDocument/2006/relationships/hyperlink" Target="http://www.dian.gov.co/dian/15servicios.nsf/d7f3eee255a0ca1e05256ef6008028eb/0159df656be1df88052570c9005dd867?OpenDocument" TargetMode="External"/><Relationship Id="rId78" Type="http://schemas.openxmlformats.org/officeDocument/2006/relationships/hyperlink" Target="http://www.dian.gov.co/descargas/Novedades/2015/Atencion_en_bancos.pdf" TargetMode="External"/><Relationship Id="rId99" Type="http://schemas.openxmlformats.org/officeDocument/2006/relationships/hyperlink" Target="http://www.dian.gov.co/dian/15servicios.nsf/Formcodex?OpenForm" TargetMode="External"/><Relationship Id="rId101" Type="http://schemas.openxmlformats.org/officeDocument/2006/relationships/hyperlink" Target="http://www.dian.gov.co/DIAN/12SobreD.nsf/FC22BC5CF1AB7BFA05257030005C2805/0675C75CFC63ECA705257FDA0072C8B8?OpenDocument" TargetMode="External"/><Relationship Id="rId122" Type="http://schemas.openxmlformats.org/officeDocument/2006/relationships/hyperlink" Target="http://www.dian.gov.co/DIAN/12SobreD.nsf/pages/Laentidad?OpenDocument" TargetMode="External"/><Relationship Id="rId143" Type="http://schemas.openxmlformats.org/officeDocument/2006/relationships/hyperlink" Target="https://agendamientodigiturno.dian.gov.co/" TargetMode="External"/><Relationship Id="rId164" Type="http://schemas.openxmlformats.org/officeDocument/2006/relationships/hyperlink" Target="http://www.dian.gov.co/contenidos/otros/micrositioCREE.html" TargetMode="External"/><Relationship Id="rId185" Type="http://schemas.openxmlformats.org/officeDocument/2006/relationships/hyperlink" Target="http://www.dian.gov.co/descargas/sobredian/Plan_Institucional_Gestion_Ambiental.pdf" TargetMode="External"/><Relationship Id="rId350" Type="http://schemas.openxmlformats.org/officeDocument/2006/relationships/hyperlink" Target="http://www.dian.gov.co/dian/15servicios.nsf/d7f3eee255a0ca1e05256ef6008028eb/ca709884d09c11c7052575780074dac0?OpenDocument" TargetMode="External"/><Relationship Id="rId371" Type="http://schemas.openxmlformats.org/officeDocument/2006/relationships/hyperlink" Target="https://muisca.dian.gov.co/WebArancel/DefMenuControlCupo.faces" TargetMode="External"/><Relationship Id="rId4" Type="http://schemas.openxmlformats.org/officeDocument/2006/relationships/hyperlink" Target="http://www.dian.gov.co/contenidos/servicios/guia.html" TargetMode="External"/><Relationship Id="rId9" Type="http://schemas.openxmlformats.org/officeDocument/2006/relationships/hyperlink" Target="http://www.dian.gov.co/descargas/Servicios/publicaciones/Identificacion_e_Inventario_de_Datos.pdf" TargetMode="External"/><Relationship Id="rId180" Type="http://schemas.openxmlformats.org/officeDocument/2006/relationships/hyperlink" Target="http://www.dian.gov.co/dian/15servicios.nsf/pages/Presentacion?openDocument" TargetMode="External"/><Relationship Id="rId210" Type="http://schemas.openxmlformats.org/officeDocument/2006/relationships/hyperlink" Target="http://www.dian.gov.co/dian/20dian-virtual.nsf/pages/Salida_mercancias?OpenDocument" TargetMode="External"/><Relationship Id="rId215" Type="http://schemas.openxmlformats.org/officeDocument/2006/relationships/hyperlink" Target="http://www.dian.gov.co/DIAN/15Servicios.nsf/cb0b582428cd50c605256fe4007ea157/6e355c9c4924739f052570ff00746af1?OpenDocument" TargetMode="External"/><Relationship Id="rId236" Type="http://schemas.openxmlformats.org/officeDocument/2006/relationships/hyperlink" Target="http://www.dian.gov.co/descargas/sobredian/Mapa_procesos_23_09_2016.pdf" TargetMode="External"/><Relationship Id="rId257" Type="http://schemas.openxmlformats.org/officeDocument/2006/relationships/hyperlink" Target="http://www.dian.gov.co/dian/17ventasremates.nsf/pages/Enajenacion_bienes" TargetMode="External"/><Relationship Id="rId278" Type="http://schemas.openxmlformats.org/officeDocument/2006/relationships/hyperlink" Target="http://www.dian.gov.co/dian/12sobred.nsf/pages/aspirantes?opendocument" TargetMode="External"/><Relationship Id="rId26" Type="http://schemas.openxmlformats.org/officeDocument/2006/relationships/hyperlink" Target="http://www.dian.gov.co/contenidos/servicios/certificado_proveedor.html" TargetMode="External"/><Relationship Id="rId231" Type="http://schemas.openxmlformats.org/officeDocument/2006/relationships/hyperlink" Target="http://www.dian.gov.co/contenidos/servicios/publicaciones.html" TargetMode="External"/><Relationship Id="rId252" Type="http://schemas.openxmlformats.org/officeDocument/2006/relationships/hyperlink" Target="http://www.dian.gov.co/dian/12sobred.nsf/pages/funciones?Opendocument" TargetMode="External"/><Relationship Id="rId273" Type="http://schemas.openxmlformats.org/officeDocument/2006/relationships/hyperlink" Target="http://www.dian.gov.co/dian/13Normatividad.nsf/formResoluciones?openform" TargetMode="External"/><Relationship Id="rId294" Type="http://schemas.openxmlformats.org/officeDocument/2006/relationships/hyperlink" Target="http://www.dian.gov.co/contenidos/normas/tecnica.html" TargetMode="External"/><Relationship Id="rId308" Type="http://schemas.openxmlformats.org/officeDocument/2006/relationships/hyperlink" Target="http://www.dian.gov.co/descargas/sobredian/PlanInstitucional/2017/Matrices_de_Riesgos_de_Corrupcion_Vigencia_2017.pdf" TargetMode="External"/><Relationship Id="rId329" Type="http://schemas.openxmlformats.org/officeDocument/2006/relationships/hyperlink" Target="http://www.dian.gov.co/contenidos/otros/Ley_transparencia.html" TargetMode="External"/><Relationship Id="rId47" Type="http://schemas.openxmlformats.org/officeDocument/2006/relationships/hyperlink" Target="http://websiex.dian.gov.co/" TargetMode="External"/><Relationship Id="rId68" Type="http://schemas.openxmlformats.org/officeDocument/2006/relationships/hyperlink" Target="http://www.dian.gov.co/DIAN/12SobreD.nsf/FC22BC5CF1AB7BFA05257030005C2805/7C76C2318199C30605257E0500592368?OpenDocument" TargetMode="External"/><Relationship Id="rId89" Type="http://schemas.openxmlformats.org/officeDocument/2006/relationships/hyperlink" Target="http://www.dian.gov.co/contenidos/servicios/gestion_documental_docfisicos.html" TargetMode="External"/><Relationship Id="rId112" Type="http://schemas.openxmlformats.org/officeDocument/2006/relationships/hyperlink" Target="http://www.dian.gov.co/dian/13Normatividad.nsf/pages/Listadeconceptos2008?OpenDocument" TargetMode="External"/><Relationship Id="rId133" Type="http://schemas.openxmlformats.org/officeDocument/2006/relationships/hyperlink" Target="http://www.dian.gov.co/dian/17ventasremates.nsf/FrmMercancias?openForm" TargetMode="External"/><Relationship Id="rId154" Type="http://schemas.openxmlformats.org/officeDocument/2006/relationships/hyperlink" Target="http://www.dian.gov.co/dian/12sobred.nsf/pages/Manual_de_funciones" TargetMode="External"/><Relationship Id="rId175" Type="http://schemas.openxmlformats.org/officeDocument/2006/relationships/hyperlink" Target="http://www.dian.gov.co/DIAN/13Normatividad.nsf/pages/Clasificaciones_arancelarias" TargetMode="External"/><Relationship Id="rId340" Type="http://schemas.openxmlformats.org/officeDocument/2006/relationships/hyperlink" Target="http://www.dian.gov.co/dian/15servicios.nsf/d7f3eee255a0ca1e05256ef6008028eb/0b32e8d8416ef9bd052572aa004f12f6?OpenDocument" TargetMode="External"/><Relationship Id="rId361" Type="http://schemas.openxmlformats.org/officeDocument/2006/relationships/hyperlink" Target="http://www.dian.gov.co/DIAN/Contrata.nsf/FormMenorCuantia2016?OpenForm" TargetMode="External"/><Relationship Id="rId196" Type="http://schemas.openxmlformats.org/officeDocument/2006/relationships/hyperlink" Target="http://www.java.com/es/" TargetMode="External"/><Relationship Id="rId200" Type="http://schemas.openxmlformats.org/officeDocument/2006/relationships/hyperlink" Target="http://www.dian.gov.co/contenidos/servicios/exogena.html" TargetMode="External"/><Relationship Id="rId16" Type="http://schemas.openxmlformats.org/officeDocument/2006/relationships/hyperlink" Target="http://www.dian.gov.co/dian/13Normatividad.nsf/pages/Precios_de_referencia?OpenDocument" TargetMode="External"/><Relationship Id="rId221" Type="http://schemas.openxmlformats.org/officeDocument/2006/relationships/hyperlink" Target="http://www.dian.gov.co/contenidos/servicios/rut_presentacion.html" TargetMode="External"/><Relationship Id="rId242" Type="http://schemas.openxmlformats.org/officeDocument/2006/relationships/hyperlink" Target="http://www.dian.gov.co/contenidos/sobredian/comunicados_de_prensa.html" TargetMode="External"/><Relationship Id="rId263" Type="http://schemas.openxmlformats.org/officeDocument/2006/relationships/hyperlink" Target="http://www.dian.gov.co/descargas/cifrasyg/EEconomicos/Producto15/Codigos_Asignados_Actualizados.zip" TargetMode="External"/><Relationship Id="rId284" Type="http://schemas.openxmlformats.org/officeDocument/2006/relationships/hyperlink" Target="http://www.dian.gov.co/DIAN/15Servicios.nsf/cb0b582428cd50c605256fe4007ea157/77043eac5a73a3f6052570ff00746af2?OpenDocument" TargetMode="External"/><Relationship Id="rId319" Type="http://schemas.openxmlformats.org/officeDocument/2006/relationships/hyperlink" Target="http://www.dian.gov.co/descargas/capacitacion/videos/inscripcion_RUT_regimen_simplificado/Inscripcion_RUT_R_simplificado.swf" TargetMode="External"/><Relationship Id="rId37" Type="http://schemas.openxmlformats.org/officeDocument/2006/relationships/hyperlink" Target="http://www.dian.gov.co/DIAN/12SobreD.nsf/FC22BC5CF1AB7BFA05257030005C2805/8E45704CC20E1C2605257C970071EAA7?OpenDocument" TargetMode="External"/><Relationship Id="rId58" Type="http://schemas.openxmlformats.org/officeDocument/2006/relationships/hyperlink" Target="https://muisca.dian.gov.co/WebParametrizacion/DefSelProcesoTblsParametricas.faces" TargetMode="External"/><Relationship Id="rId79" Type="http://schemas.openxmlformats.org/officeDocument/2006/relationships/hyperlink" Target="http://www.dian.gov.co/dian/13Normatividad.nsf/e9f4a60f9d1ed93a05256f8800650b07/b7b949878ddfc474052575b50055089e?OpenDocument" TargetMode="External"/><Relationship Id="rId102" Type="http://schemas.openxmlformats.org/officeDocument/2006/relationships/hyperlink" Target="http://www.dian.gov.co/descargas/sobredian/Gestion_Documental/trdmixta/TRD_Tipo_Mixta_Comite_Nacional.pdf" TargetMode="External"/><Relationship Id="rId123" Type="http://schemas.openxmlformats.org/officeDocument/2006/relationships/hyperlink" Target="http://www.dian.gov.co/descargas/centrales/2016/info_agendamiento_2.pdf" TargetMode="External"/><Relationship Id="rId144" Type="http://schemas.openxmlformats.org/officeDocument/2006/relationships/hyperlink" Target="http://www.dian.gov.co/dian/23dai2007.nsf/pages/Agentes_Extranjeros?opendocument" TargetMode="External"/><Relationship Id="rId330" Type="http://schemas.openxmlformats.org/officeDocument/2006/relationships/hyperlink" Target="http://www.dian.gov.co/contenidos/otros/relevancia_tributaria.htm" TargetMode="External"/><Relationship Id="rId90" Type="http://schemas.openxmlformats.org/officeDocument/2006/relationships/hyperlink" Target="http://www.dian.gov.co/dian/20dian-virtual.nsf/pages/Programa_fomento_industria_automotriz?OpenDocument" TargetMode="External"/><Relationship Id="rId165" Type="http://schemas.openxmlformats.org/officeDocument/2006/relationships/hyperlink" Target="http://www.dian.gov.co/lamejorseleccion/" TargetMode="External"/><Relationship Id="rId186" Type="http://schemas.openxmlformats.org/officeDocument/2006/relationships/hyperlink" Target="http://www.dian.gov.co/descargas/sobredian/SistemaGestionAmbiental/menu_microstio_SGA.swf" TargetMode="External"/><Relationship Id="rId351" Type="http://schemas.openxmlformats.org/officeDocument/2006/relationships/hyperlink" Target="http://www.dian.gov.co/dian/15servicios.nsf/d7f3eee255a0ca1e05256ef6008028eb/dbb2f5490897483d05257222004eb579?OpenDocument" TargetMode="External"/><Relationship Id="rId372" Type="http://schemas.openxmlformats.org/officeDocument/2006/relationships/hyperlink" Target="https://muisca.dian.gov.co/WebRutMuisca/DefInscripcionRutPortal.faces" TargetMode="External"/><Relationship Id="rId211" Type="http://schemas.openxmlformats.org/officeDocument/2006/relationships/hyperlink" Target="http://www.dian.gov.co/contenidos/servicios/soluciones_posibles_fallas.html" TargetMode="External"/><Relationship Id="rId232" Type="http://schemas.openxmlformats.org/officeDocument/2006/relationships/hyperlink" Target="http://www.dian.gov.co/dian/14cifrasgestion.nsf/PlanesMejoramiento?openForm" TargetMode="External"/><Relationship Id="rId253" Type="http://schemas.openxmlformats.org/officeDocument/2006/relationships/hyperlink" Target="http://www.dian.gov.co/dian/15servicios.nsf/pages/Novedades?OpenDocument" TargetMode="External"/><Relationship Id="rId274" Type="http://schemas.openxmlformats.org/officeDocument/2006/relationships/hyperlink" Target="http://www.dian.gov.co/contenidos/otros/otrosbuzones.html" TargetMode="External"/><Relationship Id="rId295" Type="http://schemas.openxmlformats.org/officeDocument/2006/relationships/hyperlink" Target="http://www.dian.gov.co/contenidos/otros/Ley_transparencia.html" TargetMode="External"/><Relationship Id="rId309" Type="http://schemas.openxmlformats.org/officeDocument/2006/relationships/hyperlink" Target="http://www.anticorrupcion.gov.co/SiteAssets/Paginas/Publicaciones/guia-gestion-riesgo-anticorrupcion.pdf" TargetMode="External"/><Relationship Id="rId27" Type="http://schemas.openxmlformats.org/officeDocument/2006/relationships/hyperlink" Target="http://www.dian.gov.co/contenidos/servicios/consejos_de_seguridad.html" TargetMode="External"/><Relationship Id="rId48" Type="http://schemas.openxmlformats.org/officeDocument/2006/relationships/hyperlink" Target="https://muisca.dian.gov.co/WebArancel/DefMenuConsultas.faces" TargetMode="External"/><Relationship Id="rId69" Type="http://schemas.openxmlformats.org/officeDocument/2006/relationships/hyperlink" Target="http://www.dian.gov.co/dian/13Normatividad.nsf/282B8277F88B94BA05256ED0005EC0A8/747CBF128E4898BF05258052004B380B?OpenDocument" TargetMode="External"/><Relationship Id="rId113" Type="http://schemas.openxmlformats.org/officeDocument/2006/relationships/hyperlink" Target="http://www.dian.gov.co/descargas/capacitacion/videos/Video_Pago/Cartilla_pago/pago110309.pdf" TargetMode="External"/><Relationship Id="rId134" Type="http://schemas.openxmlformats.org/officeDocument/2006/relationships/hyperlink" Target="http://www.dian.gov.co/contenidos/sobredian/presupuesto.html" TargetMode="External"/><Relationship Id="rId320" Type="http://schemas.openxmlformats.org/officeDocument/2006/relationships/hyperlink" Target="http://www.dian.gov.co/descargas/sobredian/Gestion_Documental/trdmixta/Coordinacion_Rilo_2011.pdf" TargetMode="External"/><Relationship Id="rId80" Type="http://schemas.openxmlformats.org/officeDocument/2006/relationships/hyperlink" Target="http://www.dian.gov.co/DIAN/12SobreD.nsf/85456B8F149B0AAE05256F0F006AFC29/3B8DF47C86220E9D05257E570071B8EE?OpenDocument" TargetMode="External"/><Relationship Id="rId155" Type="http://schemas.openxmlformats.org/officeDocument/2006/relationships/hyperlink" Target="http://www.dian.gov.co/DIAN/12SobreD.nsf/FC22BC5CF1AB7BFA05257030005C2805/C5103D93B2FDB1F005257FB200768A9D?OpenDocument" TargetMode="External"/><Relationship Id="rId176" Type="http://schemas.openxmlformats.org/officeDocument/2006/relationships/hyperlink" Target="http://www.dian.gov.co/dian/13Normatividad.nsf/formDoctrina?openform" TargetMode="External"/><Relationship Id="rId197" Type="http://schemas.openxmlformats.org/officeDocument/2006/relationships/hyperlink" Target="http://www.dian.gov.co/descargas/DianVirtual/Documentos/guia_configuracion_regional_prevalidadores.pdf" TargetMode="External"/><Relationship Id="rId341" Type="http://schemas.openxmlformats.org/officeDocument/2006/relationships/hyperlink" Target="http://www.dian.gov.co/dian/15servicios.nsf/d7f3eee255a0ca1e05256ef6008028eb/15fa6a8b79ecf3d4052570c900604957?OpenDocument" TargetMode="External"/><Relationship Id="rId362" Type="http://schemas.openxmlformats.org/officeDocument/2006/relationships/hyperlink" Target="http://www.dian.gov.co/DIAN/Contrata.nsf/FormMenorCuantiaDD?OpenForm" TargetMode="External"/><Relationship Id="rId201" Type="http://schemas.openxmlformats.org/officeDocument/2006/relationships/hyperlink" Target="http://www.dian.gov.co/DIAN/12SobreD.nsf/FC22BC5CF1AB7BFA05257030005C2805/37A90837C808C1B105257EAB0063FA28?OpenDocument" TargetMode="External"/><Relationship Id="rId222" Type="http://schemas.openxmlformats.org/officeDocument/2006/relationships/hyperlink" Target="http://www.dian.gov.co/descargas/capacitacion/videos/inscripcion_RUT/Agregator_CC/Agregator_CC.htm" TargetMode="External"/><Relationship Id="rId243" Type="http://schemas.openxmlformats.org/officeDocument/2006/relationships/hyperlink" Target="http://www.dian.gov.co/descargas/sobredian/PlanInstitucional/2016/Plan_Anticorrupcion_2016.xlsx" TargetMode="External"/><Relationship Id="rId264" Type="http://schemas.openxmlformats.org/officeDocument/2006/relationships/hyperlink" Target="http://muisca.dian.gov.co/WebArquitectura/DefFormulariosGratuitos.faces" TargetMode="External"/><Relationship Id="rId285" Type="http://schemas.openxmlformats.org/officeDocument/2006/relationships/hyperlink" Target="http://www.dian.gov.co/colombiacree/" TargetMode="External"/><Relationship Id="rId17" Type="http://schemas.openxmlformats.org/officeDocument/2006/relationships/hyperlink" Target="http://www.dian.gov.co/DIAN/12SobreD.nsf/FC22BC5CF1AB7BFA05257030005C2805/60A280A12673262405257FE900632B4B?OpenDocument" TargetMode="External"/><Relationship Id="rId38" Type="http://schemas.openxmlformats.org/officeDocument/2006/relationships/hyperlink" Target="http://www.dian.gov.co/dian/15servicios.nsf/pages/Arancel%20de%20aduanas?openDocument" TargetMode="External"/><Relationship Id="rId59" Type="http://schemas.openxmlformats.org/officeDocument/2006/relationships/hyperlink" Target="https://muisca.dian.gov.co/WebParametrizacion/DefSelProcesoTblsParametricas.faces" TargetMode="External"/><Relationship Id="rId103" Type="http://schemas.openxmlformats.org/officeDocument/2006/relationships/hyperlink" Target="http://www.dian.gov.co/DIAN/12SobreD.nsf/pages/Revocaciones_de_oficio_mecanismo_digital" TargetMode="External"/><Relationship Id="rId124" Type="http://schemas.openxmlformats.org/officeDocument/2006/relationships/hyperlink" Target="http://www.dian.gov.co/dian/15servicios.nsf/d7f3eee255a0ca1e05256ef6008028eb/fe257610e6193943052571290067f4f2?OpenDocument" TargetMode="External"/><Relationship Id="rId310" Type="http://schemas.openxmlformats.org/officeDocument/2006/relationships/hyperlink" Target="http://www.dian.gov.co/contenidos/contratacion/contratacionbienes2016.html" TargetMode="External"/><Relationship Id="rId70" Type="http://schemas.openxmlformats.org/officeDocument/2006/relationships/hyperlink" Target="http://www.dian.gov.co/dian/13Normatividad.nsf/282B8277F88B94BA05256ED0005EC0A8/004881DBCC69EED7052580510075305D?OpenDocument" TargetMode="External"/><Relationship Id="rId91" Type="http://schemas.openxmlformats.org/officeDocument/2006/relationships/hyperlink" Target="http://www.dian.gov.co/DIAN/20dian-virtual.nsf/pages/Foros?OpenDocument" TargetMode="External"/><Relationship Id="rId145" Type="http://schemas.openxmlformats.org/officeDocument/2006/relationships/hyperlink" Target="http://www.dian.gov.co/dian/23dai2007.nsf/pages/Convenios_Interinstitucionales?opendocument" TargetMode="External"/><Relationship Id="rId166" Type="http://schemas.openxmlformats.org/officeDocument/2006/relationships/hyperlink" Target="http://www.dian.gov.co/contenidos/otros/mecanismo_digital.html" TargetMode="External"/><Relationship Id="rId187" Type="http://schemas.openxmlformats.org/officeDocument/2006/relationships/hyperlink" Target="http://www.dian.gov.co/dian/12SobreD.nsf/pages/Codigo_de_Buen_Gobierno?OpenDocument" TargetMode="External"/><Relationship Id="rId331" Type="http://schemas.openxmlformats.org/officeDocument/2006/relationships/hyperlink" Target="http://www.dian.gov.co/descargas/capacitacion/AsistenciaCliente/PQSR_2015.pdf" TargetMode="External"/><Relationship Id="rId352" Type="http://schemas.openxmlformats.org/officeDocument/2006/relationships/hyperlink" Target="http://www.dian.gov.co/dian/15servicios.nsf/d7f3eee255a0ca1e05256ef6008028eb/e87daaf82600778c052570c9005f1c11?OpenDocument" TargetMode="External"/><Relationship Id="rId373" Type="http://schemas.openxmlformats.org/officeDocument/2006/relationships/hyperlink" Target="https://muisca.dian.gov.co/WebRutMuisca/DefInscripcionRutPortal.faces;jsessionid=677043A261E346AC67D932235C1BFA8F" TargetMode="External"/><Relationship Id="rId1" Type="http://schemas.openxmlformats.org/officeDocument/2006/relationships/hyperlink" Target="http://www.dian.gov.co/contenidos/sobredian/presenta.html" TargetMode="External"/><Relationship Id="rId212" Type="http://schemas.openxmlformats.org/officeDocument/2006/relationships/hyperlink" Target="http://www.dian.gov.co/dian/20dian-virtual.nsf/pages/Transaccion_pago?OpenDocument" TargetMode="External"/><Relationship Id="rId233" Type="http://schemas.openxmlformats.org/officeDocument/2006/relationships/hyperlink" Target="http://pedagogia.dian.gov.co/" TargetMode="External"/><Relationship Id="rId254" Type="http://schemas.openxmlformats.org/officeDocument/2006/relationships/hyperlink" Target="http://www.dian.gov.co/dian/12sobred.nsf/pages/otras%20entidades?opendocument" TargetMode="External"/><Relationship Id="rId28" Type="http://schemas.openxmlformats.org/officeDocument/2006/relationships/hyperlink" Target="http://www.dian.gov.co/contenidos/servicios/correccion_inconsistencias.html" TargetMode="External"/><Relationship Id="rId49" Type="http://schemas.openxmlformats.org/officeDocument/2006/relationships/hyperlink" Target="https://muisca.dian.gov.co/WebArancel/DefMenuConsultas.faces" TargetMode="External"/><Relationship Id="rId114" Type="http://schemas.openxmlformats.org/officeDocument/2006/relationships/hyperlink" Target="http://www.defensoriadian.gov.co/" TargetMode="External"/><Relationship Id="rId275" Type="http://schemas.openxmlformats.org/officeDocument/2006/relationships/hyperlink" Target="http://www.dian.gov.co/descargas/sobredian/Mapa_procesos_23_09_2016.pdf" TargetMode="External"/><Relationship Id="rId296" Type="http://schemas.openxmlformats.org/officeDocument/2006/relationships/hyperlink" Target="http://www.dian.gov.co/dian/15servicios.nsf/f5f680aae7506f7405256ee80068a0b8/9c1d81a2b775713905256ffe005feab2?OpenDocument" TargetMode="External"/><Relationship Id="rId300" Type="http://schemas.openxmlformats.org/officeDocument/2006/relationships/hyperlink" Target="http://www.dian.gov.co/contenidos/otros/conozca_rut.html" TargetMode="External"/><Relationship Id="rId60" Type="http://schemas.openxmlformats.org/officeDocument/2006/relationships/hyperlink" Target="https://muisca.dian.gov.co/WebGestionmasiva/DefSelPublicacionesExterna.faces" TargetMode="External"/><Relationship Id="rId81" Type="http://schemas.openxmlformats.org/officeDocument/2006/relationships/hyperlink" Target="http://www.dian.gov.co/dian/12SobreD.nsf/pages/dian?OpenDocument" TargetMode="External"/><Relationship Id="rId135" Type="http://schemas.openxmlformats.org/officeDocument/2006/relationships/hyperlink" Target="http://www.dane.gov.co/index.php/estadisticas-por-tema/comercio-internacional/exportaciones" TargetMode="External"/><Relationship Id="rId156" Type="http://schemas.openxmlformats.org/officeDocument/2006/relationships/hyperlink" Target="http://www.dian.gov.co/dian/12sobred.nsf/pages/aspirantes?opendocument" TargetMode="External"/><Relationship Id="rId177" Type="http://schemas.openxmlformats.org/officeDocument/2006/relationships/hyperlink" Target="http://www.dian.gov.co/dian/15servicios.nsf/etributario?openview" TargetMode="External"/><Relationship Id="rId198" Type="http://schemas.openxmlformats.org/officeDocument/2006/relationships/hyperlink" Target="http://www.dian.gov.co/contenidos/servicios/habilitar_cuenta.html" TargetMode="External"/><Relationship Id="rId321" Type="http://schemas.openxmlformats.org/officeDocument/2006/relationships/hyperlink" Target="http://www.dian.gov.co/descargas/sobredian/Gestion_Documental/trdmixta/Tabla_Retencion_Documental_Nivel_Central_Mayo_2009.pdf" TargetMode="External"/><Relationship Id="rId342" Type="http://schemas.openxmlformats.org/officeDocument/2006/relationships/hyperlink" Target="http://www.dian.gov.co/dian/15servicios.nsf/d7f3eee255a0ca1e05256ef6008028eb/1c929efe66866897052570c9005b8c75?OpenDocument" TargetMode="External"/><Relationship Id="rId363" Type="http://schemas.openxmlformats.org/officeDocument/2006/relationships/hyperlink" Target="http://www.dian.gov.co/DIAN/Contrata.nsf/FormMinimaCuantia2016?OpenForm" TargetMode="External"/><Relationship Id="rId202" Type="http://schemas.openxmlformats.org/officeDocument/2006/relationships/hyperlink" Target="http://www.dian.gov.co/contenidos/servicios/mecanismo_certificado.html" TargetMode="External"/><Relationship Id="rId223" Type="http://schemas.openxmlformats.org/officeDocument/2006/relationships/hyperlink" Target="http://www.dian.gov.co/DIAN/Contrata.nsf/FormLicitacionPublica2016?OpenForm" TargetMode="External"/><Relationship Id="rId244" Type="http://schemas.openxmlformats.org/officeDocument/2006/relationships/hyperlink" Target="http://www.dian.gov.co/DIAN/Contrata.nsf/FormConcursoMeritos2016?OpenForm" TargetMode="External"/><Relationship Id="rId18" Type="http://schemas.openxmlformats.org/officeDocument/2006/relationships/hyperlink" Target="http://www.dian.gov.co/descargas/proveedores_ficticios/Declaratoria_Proveedores_Ficticios_2016.pdf" TargetMode="External"/><Relationship Id="rId39" Type="http://schemas.openxmlformats.org/officeDocument/2006/relationships/hyperlink" Target="http://www.dian.gov.co/contenidos/servicios/consulta_arancel.html" TargetMode="External"/><Relationship Id="rId265" Type="http://schemas.openxmlformats.org/officeDocument/2006/relationships/hyperlink" Target="http://www.dian.gov.co/dian/15servicios.nsf/FormFormularios?openForm" TargetMode="External"/><Relationship Id="rId286" Type="http://schemas.openxmlformats.org/officeDocument/2006/relationships/hyperlink" Target="http://www.dian.gov.co/feriaservicios/" TargetMode="External"/><Relationship Id="rId50" Type="http://schemas.openxmlformats.org/officeDocument/2006/relationships/hyperlink" Target="https://muisca.dian.gov.co/WebArancel/DefMenuConsultas.faces" TargetMode="External"/><Relationship Id="rId104" Type="http://schemas.openxmlformats.org/officeDocument/2006/relationships/hyperlink" Target="http://www.dian.gov.co/contenidos/servicios/gestion_personas.html" TargetMode="External"/><Relationship Id="rId125" Type="http://schemas.openxmlformats.org/officeDocument/2006/relationships/hyperlink" Target="http://www.dian.gov.co/dian/14cifrasgestion.nsf/pages/Agregados_declaraciones_tributarias?OpenDocument" TargetMode="External"/><Relationship Id="rId146" Type="http://schemas.openxmlformats.org/officeDocument/2006/relationships/hyperlink" Target="http://www.dian.gov.co/DIAN/22daidoc.nsf/bilateral?OpenView" TargetMode="External"/><Relationship Id="rId167" Type="http://schemas.openxmlformats.org/officeDocument/2006/relationships/hyperlink" Target="http://www.dian.gov.co/DIAN/12SobreD.nsf/pages/Oferta_empleos" TargetMode="External"/><Relationship Id="rId188" Type="http://schemas.openxmlformats.org/officeDocument/2006/relationships/hyperlink" Target="http://www.dian.gov.co/descargas/audiencia/2004/deca2.pdf" TargetMode="External"/><Relationship Id="rId311" Type="http://schemas.openxmlformats.org/officeDocument/2006/relationships/hyperlink" Target="http://www.dian.gov.co/descargas/capacitacion/AsistenciaCliente/Determinacion_de_Contribuyentes_por_Segmento.pdf" TargetMode="External"/><Relationship Id="rId332" Type="http://schemas.openxmlformats.org/officeDocument/2006/relationships/hyperlink" Target="http://www.dian.gov.co/descargas/sobredian/Gestion_Documental/Acta_Aprobacion_PGD.pdf" TargetMode="External"/><Relationship Id="rId353" Type="http://schemas.openxmlformats.org/officeDocument/2006/relationships/hyperlink" Target="http://www.dian.gov.co/dian/15servicios.nsf/d7f3eee255a0ca1e05256ef6008028eb/fc9c46003bb3894805257139006e463f?OpenDocument" TargetMode="External"/><Relationship Id="rId374" Type="http://schemas.openxmlformats.org/officeDocument/2006/relationships/hyperlink" Target="mailto:notificacionesjudicialesdian@dian.gov.co%20-%20DGJ" TargetMode="External"/><Relationship Id="rId71" Type="http://schemas.openxmlformats.org/officeDocument/2006/relationships/hyperlink" Target="http://www.dian.gov.co/dian/14cifrasgestion.nsf/e7f1561e16ab32b105256f0e00741478/a02b47038628e5610525733e0059549a?OpenDocument" TargetMode="External"/><Relationship Id="rId92" Type="http://schemas.openxmlformats.org/officeDocument/2006/relationships/hyperlink" Target="http://www.dian.gov.co/DIAN/15Servicios.nsf/pages/Micrositios" TargetMode="External"/><Relationship Id="rId213" Type="http://schemas.openxmlformats.org/officeDocument/2006/relationships/hyperlink" Target="http://www.dian.gov.co/contenidos/servicios/Transito_aduanero.html" TargetMode="External"/><Relationship Id="rId234" Type="http://schemas.openxmlformats.org/officeDocument/2006/relationships/hyperlink" Target="http://www.dian.gov.co/dian/12SobreD.nsf/pages/Politicas_Privacidad?OpenDocument" TargetMode="External"/><Relationship Id="rId2" Type="http://schemas.openxmlformats.org/officeDocument/2006/relationships/hyperlink" Target="http://www.dian.gov.co/contenidos/normas/tecnica.html" TargetMode="External"/><Relationship Id="rId29" Type="http://schemas.openxmlformats.org/officeDocument/2006/relationships/hyperlink" Target="http://www.dian.gov.co/dian/20dian-virtual.nsf/pages/Invitacion_a_pago?OpenDocument" TargetMode="External"/><Relationship Id="rId255" Type="http://schemas.openxmlformats.org/officeDocument/2006/relationships/hyperlink" Target="http://www.dian.gov.co/descargas/sobredian/direccionamiento2016/DocumentoPlanEstrategicoDIAN20142018_17042016.pdf" TargetMode="External"/><Relationship Id="rId276" Type="http://schemas.openxmlformats.org/officeDocument/2006/relationships/hyperlink" Target="http://www.dian.gov.co/descargas/sobredian/Manuales/Listado_Maestro_Documentos_23_09_2016.pdf" TargetMode="External"/><Relationship Id="rId297" Type="http://schemas.openxmlformats.org/officeDocument/2006/relationships/hyperlink" Target="http://www.dian.gov.co/dian/15servicios.nsf/f3ac13b78b298a510525708a007394d3/f3b0d4443a43a0ae05256ffe005fe8ae?OpenDocument" TargetMode="External"/><Relationship Id="rId40" Type="http://schemas.openxmlformats.org/officeDocument/2006/relationships/hyperlink" Target="http://www.dian.gov.co/dian/20dian-virtual.nsf/pages/Dispensa_mexico_decisiones" TargetMode="External"/><Relationship Id="rId115" Type="http://schemas.openxmlformats.org/officeDocument/2006/relationships/hyperlink" Target="mailto:licitacion@dian.gov.co%20-%20DGRAE%20-%20SGRFI%20-%20CC" TargetMode="External"/><Relationship Id="rId136" Type="http://schemas.openxmlformats.org/officeDocument/2006/relationships/hyperlink" Target="http://www.dian.gov.co/contenidos/contratacion/compras.html" TargetMode="External"/><Relationship Id="rId157" Type="http://schemas.openxmlformats.org/officeDocument/2006/relationships/hyperlink" Target="http://www.dian.gov.co/dian/15servicios.nsf/pages/Novedades?OpenDocument" TargetMode="External"/><Relationship Id="rId178" Type="http://schemas.openxmlformats.org/officeDocument/2006/relationships/hyperlink" Target="http://www.dian.gov.co/dian/14cifrasgestion.nsf/f3b4ce6f9a41a48c05257030006f50e2/326ccb4d63bd74300525775900712fc7?OpenDocument" TargetMode="External"/><Relationship Id="rId301" Type="http://schemas.openxmlformats.org/officeDocument/2006/relationships/hyperlink" Target="http://www.dian.gov.co/contenidos/otros/Facturacion_Numeracion.html" TargetMode="External"/><Relationship Id="rId322" Type="http://schemas.openxmlformats.org/officeDocument/2006/relationships/hyperlink" Target="http://www.dian.gov.co/DIAN/12SobreD.nsf/pages/Centros_atencion_y_horarios" TargetMode="External"/><Relationship Id="rId343" Type="http://schemas.openxmlformats.org/officeDocument/2006/relationships/hyperlink" Target="http://www.dian.gov.co/dian/15servicios.nsf/d7f3eee255a0ca1e05256ef6008028eb/1c9e300a9537d57f052570c9005eb268?OpenDocument" TargetMode="External"/><Relationship Id="rId364" Type="http://schemas.openxmlformats.org/officeDocument/2006/relationships/hyperlink" Target="http://www.dian.gov.co/DIAN/Contrata.nsf/FormObra2016?OpenForm" TargetMode="External"/><Relationship Id="rId61" Type="http://schemas.openxmlformats.org/officeDocument/2006/relationships/hyperlink" Target="https://muisca.dian.gov.co/WebArquitectura/DefVerificarSistema.faces" TargetMode="External"/><Relationship Id="rId82" Type="http://schemas.openxmlformats.org/officeDocument/2006/relationships/hyperlink" Target="http://www.dian.gov.co/dian/14cifrasgestion.nsf/8F019307E53828E905256F0D005C7FF7/93AC1EC25922EA0105257B7C0070FC4A?OpenDocument" TargetMode="External"/><Relationship Id="rId199" Type="http://schemas.openxmlformats.org/officeDocument/2006/relationships/hyperlink" Target="http://www.dian.gov.co/contenidos/servicios/importacion_carga.html" TargetMode="External"/><Relationship Id="rId203" Type="http://schemas.openxmlformats.org/officeDocument/2006/relationships/hyperlink" Target="http://www.dian.gov.co/contenidos/servicios/obligacion_financiera.html" TargetMode="External"/><Relationship Id="rId19" Type="http://schemas.openxmlformats.org/officeDocument/2006/relationships/hyperlink" Target="http://www.dian.gov.co/dian/15servicios.nsf/pages/Notificacion_Actos_administrativos?openDocument" TargetMode="External"/><Relationship Id="rId224" Type="http://schemas.openxmlformats.org/officeDocument/2006/relationships/hyperlink" Target="http://www.dian.gov.co/DIAN/12SobreD.nsf/pages/Oferta_empleos" TargetMode="External"/><Relationship Id="rId245" Type="http://schemas.openxmlformats.org/officeDocument/2006/relationships/hyperlink" Target="http://www.dian.gov.co/contenidos/contratacion/contratacion_vigencia.html" TargetMode="External"/><Relationship Id="rId266" Type="http://schemas.openxmlformats.org/officeDocument/2006/relationships/hyperlink" Target="http://www.dian.gov.co/dian/12sobred.nsf/pages/Historicos" TargetMode="External"/><Relationship Id="rId287" Type="http://schemas.openxmlformats.org/officeDocument/2006/relationships/hyperlink" Target="http://www.dian.gov.co/DIAN/20dian-virtual.nsf/46e8bcb2eaecce4705256ed100565a1d/510bfedb20bdfba6052577c2004baa34?OpenDocument" TargetMode="External"/><Relationship Id="rId30" Type="http://schemas.openxmlformats.org/officeDocument/2006/relationships/hyperlink" Target="http://www.dian.gov.co/DIAN/Contrata.nsf/FormCompraventa2016?OpenForm" TargetMode="External"/><Relationship Id="rId105" Type="http://schemas.openxmlformats.org/officeDocument/2006/relationships/hyperlink" Target="http://www.dian.gov.co/DIAN/12SobreD.nsf/pages/Atencion_en_linea" TargetMode="External"/><Relationship Id="rId126" Type="http://schemas.openxmlformats.org/officeDocument/2006/relationships/hyperlink" Target="http://www.dian.gov.co/dian/14cifrasgestion.nsf/f3b4ce6f9a41a48c05257030006f50e2/fce03f884feb419e0525728e0071fdfd?OpenDocument" TargetMode="External"/><Relationship Id="rId147" Type="http://schemas.openxmlformats.org/officeDocument/2006/relationships/hyperlink" Target="http://www.dian.gov.co/dian/15servicios.nsf/pages/Convenios_Tributarios_Internacionales" TargetMode="External"/><Relationship Id="rId168" Type="http://schemas.openxmlformats.org/officeDocument/2006/relationships/hyperlink" Target="http://www.dian.gov.co/contenidos/otros/micrositioIVA.html" TargetMode="External"/><Relationship Id="rId312" Type="http://schemas.openxmlformats.org/officeDocument/2006/relationships/hyperlink" Target="http://www.dian.gov.co/descargas/capacitacion/videos/inscripcion_RUT/ganerator_inscripcion_RUT_pn.htm" TargetMode="External"/><Relationship Id="rId333" Type="http://schemas.openxmlformats.org/officeDocument/2006/relationships/hyperlink" Target="http://www.dian.gov.co/descargas/sobredian/Gestion_Documental/Cuadro_Clasificacion_Documental.pdf" TargetMode="External"/><Relationship Id="rId354" Type="http://schemas.openxmlformats.org/officeDocument/2006/relationships/hyperlink" Target="http://www.dian.gov.co/dian/17ventasremates.nsf/Mercancias?openView" TargetMode="External"/><Relationship Id="rId51" Type="http://schemas.openxmlformats.org/officeDocument/2006/relationships/hyperlink" Target="https://muisca.dian.gov.co/WebArancel/DefMenuConsultas.faces" TargetMode="External"/><Relationship Id="rId72" Type="http://schemas.openxmlformats.org/officeDocument/2006/relationships/hyperlink" Target="http://www.suit.gov.co/" TargetMode="External"/><Relationship Id="rId93" Type="http://schemas.openxmlformats.org/officeDocument/2006/relationships/hyperlink" Target="http://www.dian.gov.co/dian/12SobreD.nsf/fc22bc5cf1ab7bfa05257030005c2805/9f4e3c1d5887205c0525767b0068fc4e?OpenDocument" TargetMode="External"/><Relationship Id="rId189" Type="http://schemas.openxmlformats.org/officeDocument/2006/relationships/hyperlink" Target="http://www.dian.gov.co/dian/15servicios.nsf/d7f3eee255a0ca1e05256ef6008028eb/a2f67a72965afae905257b8200752d9f?OpenDocument" TargetMode="External"/><Relationship Id="rId375" Type="http://schemas.openxmlformats.org/officeDocument/2006/relationships/hyperlink" Target="http://www.dian.gov.co/contenidos/sobredian/calidadycontrol.html" TargetMode="External"/><Relationship Id="rId3" Type="http://schemas.openxmlformats.org/officeDocument/2006/relationships/hyperlink" Target="http://www.dian.gov.co/contenidos/contratacion/contratacion_vigencia.html" TargetMode="External"/><Relationship Id="rId214" Type="http://schemas.openxmlformats.org/officeDocument/2006/relationships/hyperlink" Target="http://www.dian.gov.co/descargas/capacitacion/2015/precios_transferencia/documentos/Cartilla_Dian_17_Septiembre_2015.pdf" TargetMode="External"/><Relationship Id="rId235" Type="http://schemas.openxmlformats.org/officeDocument/2006/relationships/hyperlink" Target="http://www.dian.gov.co/dian/15servicios.nsf/etributario?openview" TargetMode="External"/><Relationship Id="rId256" Type="http://schemas.openxmlformats.org/officeDocument/2006/relationships/hyperlink" Target="http://www.dian.gov.co/DIAN/12SobreD.nsf/pages/Asignaciones_Salariales_Viaticos" TargetMode="External"/><Relationship Id="rId277" Type="http://schemas.openxmlformats.org/officeDocument/2006/relationships/hyperlink" Target="http://www.dian.gov.co/contenidos/otros/micrositioCIIU.html" TargetMode="External"/><Relationship Id="rId298" Type="http://schemas.openxmlformats.org/officeDocument/2006/relationships/hyperlink" Target="http://www.dian.gov.co/dian/15servicios.nsf/46e8bcb2eaecce4705256ed100565a1d/7c2ff214afa4e6af05256f6d00530aa9?OpenDocument" TargetMode="External"/><Relationship Id="rId116" Type="http://schemas.openxmlformats.org/officeDocument/2006/relationships/hyperlink" Target="http://www.dian.gov.co/contenidos/contratacion/contratacionbienes2016.html" TargetMode="External"/><Relationship Id="rId137" Type="http://schemas.openxmlformats.org/officeDocument/2006/relationships/hyperlink" Target="http://www.dian.gov.co/dian/12sobred.nsf/pages/Plan_Institucional" TargetMode="External"/><Relationship Id="rId158" Type="http://schemas.openxmlformats.org/officeDocument/2006/relationships/hyperlink" Target="http://www.dian.gov.co/dian/impoexpo.nsf/login?openform" TargetMode="External"/><Relationship Id="rId302" Type="http://schemas.openxmlformats.org/officeDocument/2006/relationships/hyperlink" Target="http://www.dian.gov.co/dian/15servicios.nsf/d7f3eee255a0ca1e05256ef6008028eb/c8ccb6ead4466385052570e3006808d7?OpenDocument" TargetMode="External"/><Relationship Id="rId323" Type="http://schemas.openxmlformats.org/officeDocument/2006/relationships/hyperlink" Target="http://200.13.225.133/Chat_dian/" TargetMode="External"/><Relationship Id="rId344" Type="http://schemas.openxmlformats.org/officeDocument/2006/relationships/hyperlink" Target="http://www.dian.gov.co/dian/15servicios.nsf/d7f3eee255a0ca1e05256ef6008028eb/36cc2db8111e522d052570c9005e5350?OpenDocument" TargetMode="External"/><Relationship Id="rId20" Type="http://schemas.openxmlformats.org/officeDocument/2006/relationships/hyperlink" Target="http://www.dian.gov.co/contenidos/servicios/rut_normatividadrelacionada.html" TargetMode="External"/><Relationship Id="rId41" Type="http://schemas.openxmlformats.org/officeDocument/2006/relationships/hyperlink" Target="http://www.dian.gov.co/dian/20dian-virtual.nsf/pages/Contingencia_sistema_de_origen" TargetMode="External"/><Relationship Id="rId62" Type="http://schemas.openxmlformats.org/officeDocument/2006/relationships/hyperlink" Target="https://muisca.dian.gov.co/WebComunicaciones/DefVerificarCorreoDian.faces" TargetMode="External"/><Relationship Id="rId83" Type="http://schemas.openxmlformats.org/officeDocument/2006/relationships/hyperlink" Target="http://www.dian.gov.co/descargas/cifrasygestion/EEconomicos/Productos_y_Servicios/ConsultorImpoExpo/Consultor_Importaciones_Exportaciones_para_Seccionales.xlsx" TargetMode="External"/><Relationship Id="rId179" Type="http://schemas.openxmlformats.org/officeDocument/2006/relationships/hyperlink" Target="http://www.dian.gov.co/dian/14cifrasgestion.nsf/f3b4ce6f9a41a48c05257030006f50e2/cea42669b91be588052577280073e5f6?OpenDocument" TargetMode="External"/><Relationship Id="rId365" Type="http://schemas.openxmlformats.org/officeDocument/2006/relationships/hyperlink" Target="http://www.dian.gov.co/DIAN/Contrata.nsf/FormOtrosTiposdeContrato?OpenForm" TargetMode="External"/><Relationship Id="rId190" Type="http://schemas.openxmlformats.org/officeDocument/2006/relationships/hyperlink" Target="http://www.dian.gov.co/descargas/capacitacion/cartillas/Quejas/cartilla_PQSR_2014.pdf" TargetMode="External"/><Relationship Id="rId204" Type="http://schemas.openxmlformats.org/officeDocument/2006/relationships/hyperlink" Target="http://www.dian.gov.co/contenidos/servicios/pago_canal_electronico.html" TargetMode="External"/><Relationship Id="rId225" Type="http://schemas.openxmlformats.org/officeDocument/2006/relationships/hyperlink" Target="http://www.dian.gov.co/contenidos/servicios/guia.html" TargetMode="External"/><Relationship Id="rId246" Type="http://schemas.openxmlformats.org/officeDocument/2006/relationships/hyperlink" Target="https://formulariosgratuitos.dian.gov.co/WebDiligenciamiento/DefFormulariosGratuitos.faces?sv=1&amp;tf=1" TargetMode="External"/><Relationship Id="rId267" Type="http://schemas.openxmlformats.org/officeDocument/2006/relationships/hyperlink" Target="http://www.dian.gov.co/dian/12sobred.nsf/pages/Eval_Institucional" TargetMode="External"/><Relationship Id="rId288" Type="http://schemas.openxmlformats.org/officeDocument/2006/relationships/hyperlink" Target="http://www.dian.gov.co/declarefacil/" TargetMode="External"/><Relationship Id="rId106" Type="http://schemas.openxmlformats.org/officeDocument/2006/relationships/hyperlink" Target="http://www.dian.gov.co/descargas/capacitacion/AsistenciaCliente/Registro_publico_a_agosto_de_2016.pdf" TargetMode="External"/><Relationship Id="rId127" Type="http://schemas.openxmlformats.org/officeDocument/2006/relationships/hyperlink" Target="http://www.dian.gov.co/dian/14cifrasgestion.nsf/e7f1561e16ab32b105256f0e00741478/6bd6a0a2ab2bf31e05257360007ed9a9?OpenDocument" TargetMode="External"/><Relationship Id="rId313" Type="http://schemas.openxmlformats.org/officeDocument/2006/relationships/hyperlink" Target="http://www.dian.gov.co/descargas/cartillas/2014/inscripcion.pdf" TargetMode="External"/><Relationship Id="rId10" Type="http://schemas.openxmlformats.org/officeDocument/2006/relationships/hyperlink" Target="http://www.dane.gov.co/index.php/estadisticas-por-tema/comercio-internacional/exportaciones" TargetMode="External"/><Relationship Id="rId31" Type="http://schemas.openxmlformats.org/officeDocument/2006/relationships/hyperlink" Target="http://www.dian.gov.co/dian/14cifrasgestion.nsf/e7f1561e16ab32b105256f0e00741478/9e8d2660c527f94205256fb2005527e0?OpenDocument" TargetMode="External"/><Relationship Id="rId52" Type="http://schemas.openxmlformats.org/officeDocument/2006/relationships/hyperlink" Target="https://muisca.dian.gov.co/WebArancel/DefMenuConsultas.faces" TargetMode="External"/><Relationship Id="rId73" Type="http://schemas.openxmlformats.org/officeDocument/2006/relationships/hyperlink" Target="http://www.dian.gov.co/dian/13normatividad.nsf/TecnicaTasaMoratoria?openView" TargetMode="External"/><Relationship Id="rId94" Type="http://schemas.openxmlformats.org/officeDocument/2006/relationships/hyperlink" Target="http://www.dian.gov.co/dian/12SobreD.nsf/fc22bc5cf1ab7bfa05257030005c2805/3797127721c846430525767b00690f37?OpenDocument" TargetMode="External"/><Relationship Id="rId148" Type="http://schemas.openxmlformats.org/officeDocument/2006/relationships/hyperlink" Target="http://www.dian.gov.co/DIAN/22daidoc.nsf/multilateral?OpenView" TargetMode="External"/><Relationship Id="rId169" Type="http://schemas.openxmlformats.org/officeDocument/2006/relationships/hyperlink" Target="http://www.dian.gov.co/contenidos/otros/micrositio_renta.html" TargetMode="External"/><Relationship Id="rId334" Type="http://schemas.openxmlformats.org/officeDocument/2006/relationships/hyperlink" Target="http://www.dian.gov.co/DIAN/12SobreD.nsf/pages/Tablas_Retencion_documental_Nivel_Central" TargetMode="External"/><Relationship Id="rId355" Type="http://schemas.openxmlformats.org/officeDocument/2006/relationships/hyperlink" Target="http://www.dian.gov.co/DIAN/20dian-virtual.nsf/46e8bcb2eaecce4705256ed100565a1d/8505331a2908b5e3052577c2004c1769?OpenDocument" TargetMode="External"/><Relationship Id="rId376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25"/>
  <sheetViews>
    <sheetView showGridLines="0" tabSelected="1" topLeftCell="E1" zoomScaleNormal="100" workbookViewId="0">
      <pane ySplit="3" topLeftCell="A4" activePane="bottomLeft" state="frozen"/>
      <selection pane="bottomLeft" activeCell="A2" sqref="A2:L2"/>
    </sheetView>
  </sheetViews>
  <sheetFormatPr baseColWidth="10" defaultRowHeight="15" customHeight="1" x14ac:dyDescent="0.25"/>
  <cols>
    <col min="1" max="1" width="8.5703125" style="1" bestFit="1" customWidth="1"/>
    <col min="2" max="2" width="15.28515625" style="1" customWidth="1"/>
    <col min="3" max="4" width="50.7109375" style="1" customWidth="1"/>
    <col min="5" max="5" width="8.42578125" style="4" customWidth="1"/>
    <col min="6" max="6" width="13" style="4" customWidth="1"/>
    <col min="7" max="7" width="11.85546875" style="3" customWidth="1"/>
    <col min="8" max="8" width="14" style="1" customWidth="1"/>
    <col min="9" max="9" width="12.85546875" style="1" customWidth="1"/>
    <col min="10" max="10" width="55.5703125" style="2" customWidth="1"/>
    <col min="11" max="12" width="21.7109375" style="1" customWidth="1"/>
    <col min="13" max="16384" width="11.42578125" style="1"/>
  </cols>
  <sheetData>
    <row r="1" spans="1:12" customFormat="1" ht="46.5" customHeight="1" thickBot="1" x14ac:dyDescent="0.3">
      <c r="A1" s="44"/>
      <c r="B1" s="43"/>
      <c r="C1" s="45" t="s">
        <v>1081</v>
      </c>
      <c r="D1" s="46"/>
      <c r="E1" s="46"/>
      <c r="F1" s="46"/>
      <c r="G1" s="46"/>
      <c r="H1" s="46"/>
      <c r="I1" s="46"/>
      <c r="J1" s="46"/>
      <c r="K1" s="46"/>
      <c r="L1" s="47"/>
    </row>
    <row r="2" spans="1:12" customFormat="1" ht="27.95" customHeight="1" thickBot="1" x14ac:dyDescent="0.3">
      <c r="A2" s="48" t="s">
        <v>1082</v>
      </c>
      <c r="B2" s="49"/>
      <c r="C2" s="49"/>
      <c r="D2" s="49"/>
      <c r="E2" s="49"/>
      <c r="F2" s="49"/>
      <c r="G2" s="49"/>
      <c r="H2" s="50"/>
      <c r="I2" s="50"/>
      <c r="J2" s="49"/>
      <c r="K2" s="49"/>
      <c r="L2" s="51"/>
    </row>
    <row r="3" spans="1:12" customFormat="1" ht="60.75" thickBot="1" x14ac:dyDescent="0.3">
      <c r="A3" s="42" t="s">
        <v>1080</v>
      </c>
      <c r="B3" s="40" t="s">
        <v>1079</v>
      </c>
      <c r="C3" s="40" t="s">
        <v>1078</v>
      </c>
      <c r="D3" s="40" t="s">
        <v>1077</v>
      </c>
      <c r="E3" s="40" t="s">
        <v>1076</v>
      </c>
      <c r="F3" s="40" t="s">
        <v>1075</v>
      </c>
      <c r="G3" s="40" t="s">
        <v>1074</v>
      </c>
      <c r="H3" s="40" t="s">
        <v>1073</v>
      </c>
      <c r="I3" s="40" t="s">
        <v>1072</v>
      </c>
      <c r="J3" s="41" t="s">
        <v>1071</v>
      </c>
      <c r="K3" s="40" t="s">
        <v>1070</v>
      </c>
      <c r="L3" s="39" t="s">
        <v>1069</v>
      </c>
    </row>
    <row r="4" spans="1:12" ht="38.25" x14ac:dyDescent="0.25">
      <c r="A4" s="38"/>
      <c r="B4" s="37" t="s">
        <v>7</v>
      </c>
      <c r="C4" s="37" t="s">
        <v>1059</v>
      </c>
      <c r="D4" s="37" t="s">
        <v>1068</v>
      </c>
      <c r="E4" s="36" t="s">
        <v>4</v>
      </c>
      <c r="F4" s="36" t="s">
        <v>88</v>
      </c>
      <c r="G4" s="36" t="s">
        <v>25</v>
      </c>
      <c r="H4" s="35" t="s">
        <v>21</v>
      </c>
      <c r="I4" s="35" t="s">
        <v>21</v>
      </c>
      <c r="J4" s="34" t="s">
        <v>414</v>
      </c>
      <c r="K4" s="33" t="s">
        <v>413</v>
      </c>
      <c r="L4" s="32" t="s">
        <v>63</v>
      </c>
    </row>
    <row r="5" spans="1:12" ht="38.25" x14ac:dyDescent="0.25">
      <c r="A5" s="31"/>
      <c r="B5" s="15" t="s">
        <v>7</v>
      </c>
      <c r="C5" s="15" t="s">
        <v>1059</v>
      </c>
      <c r="D5" s="15" t="s">
        <v>1067</v>
      </c>
      <c r="E5" s="8" t="s">
        <v>4</v>
      </c>
      <c r="F5" s="8" t="s">
        <v>88</v>
      </c>
      <c r="G5" s="8" t="s">
        <v>93</v>
      </c>
      <c r="H5" s="30" t="s">
        <v>87</v>
      </c>
      <c r="I5" s="30" t="s">
        <v>87</v>
      </c>
      <c r="J5" s="15" t="s">
        <v>1066</v>
      </c>
      <c r="K5" s="28" t="s">
        <v>737</v>
      </c>
      <c r="L5" s="27" t="s">
        <v>737</v>
      </c>
    </row>
    <row r="6" spans="1:12" ht="63.75" x14ac:dyDescent="0.25">
      <c r="A6" s="31"/>
      <c r="B6" s="15" t="s">
        <v>7</v>
      </c>
      <c r="C6" s="15" t="s">
        <v>1059</v>
      </c>
      <c r="D6" s="15" t="s">
        <v>1065</v>
      </c>
      <c r="E6" s="8" t="s">
        <v>4</v>
      </c>
      <c r="F6" s="8" t="s">
        <v>88</v>
      </c>
      <c r="G6" s="8" t="s">
        <v>311</v>
      </c>
      <c r="H6" s="30" t="s">
        <v>21</v>
      </c>
      <c r="I6" s="30" t="s">
        <v>21</v>
      </c>
      <c r="J6" s="15" t="s">
        <v>1064</v>
      </c>
      <c r="K6" s="28" t="s">
        <v>347</v>
      </c>
      <c r="L6" s="27" t="s">
        <v>347</v>
      </c>
    </row>
    <row r="7" spans="1:12" ht="38.25" x14ac:dyDescent="0.25">
      <c r="A7" s="31"/>
      <c r="B7" s="15" t="s">
        <v>7</v>
      </c>
      <c r="C7" s="15" t="s">
        <v>1059</v>
      </c>
      <c r="D7" s="15" t="s">
        <v>1063</v>
      </c>
      <c r="E7" s="8" t="s">
        <v>4</v>
      </c>
      <c r="F7" s="8" t="s">
        <v>88</v>
      </c>
      <c r="G7" s="8" t="s">
        <v>25</v>
      </c>
      <c r="H7" s="30" t="s">
        <v>21</v>
      </c>
      <c r="I7" s="30" t="s">
        <v>21</v>
      </c>
      <c r="J7" s="29" t="s">
        <v>355</v>
      </c>
      <c r="K7" s="28" t="s">
        <v>218</v>
      </c>
      <c r="L7" s="27" t="s">
        <v>117</v>
      </c>
    </row>
    <row r="8" spans="1:12" ht="76.5" x14ac:dyDescent="0.25">
      <c r="A8" s="31"/>
      <c r="B8" s="15" t="s">
        <v>7</v>
      </c>
      <c r="C8" s="15" t="s">
        <v>1059</v>
      </c>
      <c r="D8" s="15" t="s">
        <v>1062</v>
      </c>
      <c r="E8" s="8" t="s">
        <v>4</v>
      </c>
      <c r="F8" s="8" t="s">
        <v>88</v>
      </c>
      <c r="G8" s="8" t="s">
        <v>368</v>
      </c>
      <c r="H8" s="30" t="s">
        <v>21</v>
      </c>
      <c r="I8" s="30" t="s">
        <v>21</v>
      </c>
      <c r="J8" s="15" t="s">
        <v>1061</v>
      </c>
      <c r="K8" s="28" t="s">
        <v>125</v>
      </c>
      <c r="L8" s="27" t="s">
        <v>125</v>
      </c>
    </row>
    <row r="9" spans="1:12" ht="25.5" x14ac:dyDescent="0.25">
      <c r="A9" s="31"/>
      <c r="B9" s="15" t="s">
        <v>7</v>
      </c>
      <c r="C9" s="15" t="s">
        <v>1059</v>
      </c>
      <c r="D9" s="15" t="s">
        <v>1060</v>
      </c>
      <c r="E9" s="8" t="s">
        <v>4</v>
      </c>
      <c r="F9" s="8" t="s">
        <v>88</v>
      </c>
      <c r="G9" s="8" t="s">
        <v>25</v>
      </c>
      <c r="H9" s="30" t="s">
        <v>21</v>
      </c>
      <c r="I9" s="30" t="s">
        <v>21</v>
      </c>
      <c r="J9" s="29" t="s">
        <v>1018</v>
      </c>
      <c r="K9" s="28" t="s">
        <v>125</v>
      </c>
      <c r="L9" s="27" t="s">
        <v>125</v>
      </c>
    </row>
    <row r="10" spans="1:12" ht="51" x14ac:dyDescent="0.25">
      <c r="A10" s="31"/>
      <c r="B10" s="15" t="s">
        <v>7</v>
      </c>
      <c r="C10" s="15" t="s">
        <v>1059</v>
      </c>
      <c r="D10" s="15" t="s">
        <v>1058</v>
      </c>
      <c r="E10" s="8" t="s">
        <v>4</v>
      </c>
      <c r="F10" s="8" t="s">
        <v>88</v>
      </c>
      <c r="G10" s="8" t="s">
        <v>25</v>
      </c>
      <c r="H10" s="30" t="s">
        <v>87</v>
      </c>
      <c r="I10" s="30" t="s">
        <v>87</v>
      </c>
      <c r="J10" s="15" t="s">
        <v>1057</v>
      </c>
      <c r="K10" s="28" t="s">
        <v>218</v>
      </c>
      <c r="L10" s="27" t="s">
        <v>85</v>
      </c>
    </row>
    <row r="11" spans="1:12" ht="51" x14ac:dyDescent="0.25">
      <c r="A11" s="31"/>
      <c r="B11" s="15" t="s">
        <v>7</v>
      </c>
      <c r="C11" s="15" t="s">
        <v>1056</v>
      </c>
      <c r="D11" s="15" t="s">
        <v>1055</v>
      </c>
      <c r="E11" s="8" t="s">
        <v>4</v>
      </c>
      <c r="F11" s="8" t="s">
        <v>88</v>
      </c>
      <c r="G11" s="8" t="s">
        <v>93</v>
      </c>
      <c r="H11" s="30" t="s">
        <v>202</v>
      </c>
      <c r="I11" s="30" t="s">
        <v>202</v>
      </c>
      <c r="J11" s="15" t="s">
        <v>1054</v>
      </c>
      <c r="K11" s="28" t="s">
        <v>125</v>
      </c>
      <c r="L11" s="27" t="s">
        <v>125</v>
      </c>
    </row>
    <row r="12" spans="1:12" ht="51" x14ac:dyDescent="0.25">
      <c r="A12" s="31"/>
      <c r="B12" s="15" t="s">
        <v>7</v>
      </c>
      <c r="C12" s="15" t="s">
        <v>1034</v>
      </c>
      <c r="D12" s="15" t="s">
        <v>1053</v>
      </c>
      <c r="E12" s="8" t="s">
        <v>4</v>
      </c>
      <c r="F12" s="8" t="s">
        <v>88</v>
      </c>
      <c r="G12" s="8" t="s">
        <v>25</v>
      </c>
      <c r="H12" s="30" t="s">
        <v>21</v>
      </c>
      <c r="I12" s="30" t="s">
        <v>21</v>
      </c>
      <c r="J12" s="29" t="s">
        <v>219</v>
      </c>
      <c r="K12" s="28" t="s">
        <v>817</v>
      </c>
      <c r="L12" s="27" t="s">
        <v>1049</v>
      </c>
    </row>
    <row r="13" spans="1:12" ht="51" x14ac:dyDescent="0.25">
      <c r="A13" s="31"/>
      <c r="B13" s="15" t="s">
        <v>7</v>
      </c>
      <c r="C13" s="15" t="s">
        <v>1052</v>
      </c>
      <c r="D13" s="15" t="s">
        <v>1051</v>
      </c>
      <c r="E13" s="8" t="s">
        <v>4</v>
      </c>
      <c r="F13" s="8" t="s">
        <v>88</v>
      </c>
      <c r="G13" s="8" t="s">
        <v>25</v>
      </c>
      <c r="H13" s="30" t="s">
        <v>21</v>
      </c>
      <c r="I13" s="30" t="s">
        <v>21</v>
      </c>
      <c r="J13" s="15" t="s">
        <v>1050</v>
      </c>
      <c r="K13" s="28" t="s">
        <v>817</v>
      </c>
      <c r="L13" s="27" t="s">
        <v>1049</v>
      </c>
    </row>
    <row r="14" spans="1:12" ht="38.25" x14ac:dyDescent="0.25">
      <c r="A14" s="31"/>
      <c r="B14" s="15" t="s">
        <v>7</v>
      </c>
      <c r="C14" s="15" t="s">
        <v>1034</v>
      </c>
      <c r="D14" s="15" t="s">
        <v>1048</v>
      </c>
      <c r="E14" s="8" t="s">
        <v>4</v>
      </c>
      <c r="F14" s="8" t="s">
        <v>88</v>
      </c>
      <c r="G14" s="8" t="s">
        <v>29</v>
      </c>
      <c r="H14" s="30" t="s">
        <v>21</v>
      </c>
      <c r="I14" s="30" t="s">
        <v>21</v>
      </c>
      <c r="J14" s="29" t="s">
        <v>250</v>
      </c>
      <c r="K14" s="28" t="s">
        <v>495</v>
      </c>
      <c r="L14" s="27" t="s">
        <v>494</v>
      </c>
    </row>
    <row r="15" spans="1:12" ht="38.25" x14ac:dyDescent="0.25">
      <c r="A15" s="31"/>
      <c r="B15" s="15" t="s">
        <v>7</v>
      </c>
      <c r="C15" s="15" t="s">
        <v>1034</v>
      </c>
      <c r="D15" s="15" t="s">
        <v>1047</v>
      </c>
      <c r="E15" s="8" t="s">
        <v>4</v>
      </c>
      <c r="F15" s="8" t="s">
        <v>88</v>
      </c>
      <c r="G15" s="8" t="s">
        <v>25</v>
      </c>
      <c r="H15" s="30" t="s">
        <v>202</v>
      </c>
      <c r="I15" s="30" t="s">
        <v>202</v>
      </c>
      <c r="J15" s="29" t="s">
        <v>355</v>
      </c>
      <c r="K15" s="28" t="s">
        <v>495</v>
      </c>
      <c r="L15" s="27" t="s">
        <v>494</v>
      </c>
    </row>
    <row r="16" spans="1:12" ht="38.25" x14ac:dyDescent="0.25">
      <c r="A16" s="31"/>
      <c r="B16" s="15" t="s">
        <v>7</v>
      </c>
      <c r="C16" s="15" t="s">
        <v>1034</v>
      </c>
      <c r="D16" s="15" t="s">
        <v>1046</v>
      </c>
      <c r="E16" s="8" t="s">
        <v>4</v>
      </c>
      <c r="F16" s="8" t="s">
        <v>88</v>
      </c>
      <c r="G16" s="8" t="s">
        <v>25</v>
      </c>
      <c r="H16" s="30" t="s">
        <v>716</v>
      </c>
      <c r="I16" s="30" t="s">
        <v>716</v>
      </c>
      <c r="J16" s="29" t="s">
        <v>734</v>
      </c>
      <c r="K16" s="28" t="s">
        <v>495</v>
      </c>
      <c r="L16" s="27" t="s">
        <v>1045</v>
      </c>
    </row>
    <row r="17" spans="1:12" ht="38.25" x14ac:dyDescent="0.25">
      <c r="A17" s="31"/>
      <c r="B17" s="15" t="s">
        <v>7</v>
      </c>
      <c r="C17" s="15" t="s">
        <v>1034</v>
      </c>
      <c r="D17" s="15" t="s">
        <v>1044</v>
      </c>
      <c r="E17" s="8" t="s">
        <v>4</v>
      </c>
      <c r="F17" s="8" t="s">
        <v>88</v>
      </c>
      <c r="G17" s="8" t="s">
        <v>25</v>
      </c>
      <c r="H17" s="30" t="s">
        <v>202</v>
      </c>
      <c r="I17" s="30" t="s">
        <v>202</v>
      </c>
      <c r="J17" s="15" t="s">
        <v>1043</v>
      </c>
      <c r="K17" s="28" t="s">
        <v>495</v>
      </c>
      <c r="L17" s="27" t="s">
        <v>1042</v>
      </c>
    </row>
    <row r="18" spans="1:12" ht="102" x14ac:dyDescent="0.25">
      <c r="A18" s="31"/>
      <c r="B18" s="15" t="s">
        <v>7</v>
      </c>
      <c r="C18" s="15" t="s">
        <v>1034</v>
      </c>
      <c r="D18" s="15" t="s">
        <v>1041</v>
      </c>
      <c r="E18" s="8" t="s">
        <v>4</v>
      </c>
      <c r="F18" s="8" t="s">
        <v>88</v>
      </c>
      <c r="G18" s="8" t="s">
        <v>25</v>
      </c>
      <c r="H18" s="30" t="s">
        <v>21</v>
      </c>
      <c r="I18" s="30" t="s">
        <v>21</v>
      </c>
      <c r="J18" s="15" t="s">
        <v>1040</v>
      </c>
      <c r="K18" s="28" t="s">
        <v>125</v>
      </c>
      <c r="L18" s="27" t="s">
        <v>125</v>
      </c>
    </row>
    <row r="19" spans="1:12" ht="76.5" x14ac:dyDescent="0.25">
      <c r="A19" s="31"/>
      <c r="B19" s="15" t="s">
        <v>7</v>
      </c>
      <c r="C19" s="15" t="s">
        <v>1034</v>
      </c>
      <c r="D19" s="15" t="s">
        <v>1039</v>
      </c>
      <c r="E19" s="8" t="s">
        <v>4</v>
      </c>
      <c r="F19" s="8" t="s">
        <v>88</v>
      </c>
      <c r="G19" s="8" t="s">
        <v>25</v>
      </c>
      <c r="H19" s="30" t="s">
        <v>21</v>
      </c>
      <c r="I19" s="30" t="s">
        <v>21</v>
      </c>
      <c r="J19" s="15" t="s">
        <v>1038</v>
      </c>
      <c r="K19" s="28" t="s">
        <v>79</v>
      </c>
      <c r="L19" s="27" t="s">
        <v>79</v>
      </c>
    </row>
    <row r="20" spans="1:12" ht="63.75" x14ac:dyDescent="0.25">
      <c r="A20" s="31"/>
      <c r="B20" s="15" t="s">
        <v>7</v>
      </c>
      <c r="C20" s="15" t="s">
        <v>1034</v>
      </c>
      <c r="D20" s="15" t="s">
        <v>1037</v>
      </c>
      <c r="E20" s="8" t="s">
        <v>4</v>
      </c>
      <c r="F20" s="8" t="s">
        <v>88</v>
      </c>
      <c r="G20" s="8" t="s">
        <v>25</v>
      </c>
      <c r="H20" s="30" t="s">
        <v>21</v>
      </c>
      <c r="I20" s="30" t="s">
        <v>21</v>
      </c>
      <c r="J20" s="15" t="s">
        <v>1036</v>
      </c>
      <c r="K20" s="28" t="s">
        <v>499</v>
      </c>
      <c r="L20" s="27" t="s">
        <v>499</v>
      </c>
    </row>
    <row r="21" spans="1:12" ht="38.25" x14ac:dyDescent="0.25">
      <c r="A21" s="31"/>
      <c r="B21" s="15" t="s">
        <v>7</v>
      </c>
      <c r="C21" s="15" t="s">
        <v>1034</v>
      </c>
      <c r="D21" s="15" t="s">
        <v>1035</v>
      </c>
      <c r="E21" s="8" t="s">
        <v>4</v>
      </c>
      <c r="F21" s="8" t="s">
        <v>88</v>
      </c>
      <c r="G21" s="8" t="s">
        <v>25</v>
      </c>
      <c r="H21" s="30" t="s">
        <v>21</v>
      </c>
      <c r="I21" s="30" t="s">
        <v>21</v>
      </c>
      <c r="J21" s="29" t="s">
        <v>367</v>
      </c>
      <c r="K21" s="28" t="s">
        <v>218</v>
      </c>
      <c r="L21" s="27" t="s">
        <v>117</v>
      </c>
    </row>
    <row r="22" spans="1:12" ht="38.25" x14ac:dyDescent="0.25">
      <c r="A22" s="31"/>
      <c r="B22" s="15" t="s">
        <v>7</v>
      </c>
      <c r="C22" s="15" t="s">
        <v>1034</v>
      </c>
      <c r="D22" s="15" t="s">
        <v>1033</v>
      </c>
      <c r="E22" s="8" t="s">
        <v>4</v>
      </c>
      <c r="F22" s="8" t="s">
        <v>88</v>
      </c>
      <c r="G22" s="8" t="s">
        <v>29</v>
      </c>
      <c r="H22" s="30" t="s">
        <v>21</v>
      </c>
      <c r="I22" s="30" t="s">
        <v>21</v>
      </c>
      <c r="J22" s="29" t="s">
        <v>268</v>
      </c>
      <c r="K22" s="28" t="s">
        <v>218</v>
      </c>
      <c r="L22" s="27" t="s">
        <v>85</v>
      </c>
    </row>
    <row r="23" spans="1:12" ht="25.5" x14ac:dyDescent="0.25">
      <c r="A23" s="9" t="s">
        <v>1032</v>
      </c>
      <c r="B23" s="5" t="s">
        <v>7</v>
      </c>
      <c r="C23" s="5" t="s">
        <v>1031</v>
      </c>
      <c r="D23" s="5" t="s">
        <v>1030</v>
      </c>
      <c r="E23" s="8" t="s">
        <v>4</v>
      </c>
      <c r="F23" s="20" t="s">
        <v>88</v>
      </c>
      <c r="G23" s="20" t="s">
        <v>29</v>
      </c>
      <c r="H23" s="7">
        <v>2016</v>
      </c>
      <c r="I23" s="5">
        <v>2016</v>
      </c>
      <c r="J23" s="6" t="s">
        <v>1029</v>
      </c>
      <c r="K23" s="5" t="s">
        <v>218</v>
      </c>
      <c r="L23" s="5" t="s">
        <v>1028</v>
      </c>
    </row>
    <row r="24" spans="1:12" ht="25.5" x14ac:dyDescent="0.25">
      <c r="A24" s="9" t="s">
        <v>1027</v>
      </c>
      <c r="B24" s="5" t="s">
        <v>7</v>
      </c>
      <c r="C24" s="5" t="s">
        <v>1024</v>
      </c>
      <c r="D24" s="5" t="s">
        <v>1026</v>
      </c>
      <c r="E24" s="8" t="s">
        <v>4</v>
      </c>
      <c r="F24" s="8" t="s">
        <v>3</v>
      </c>
      <c r="G24" s="8" t="s">
        <v>368</v>
      </c>
      <c r="H24" s="7" t="s">
        <v>21</v>
      </c>
      <c r="I24" s="5" t="s">
        <v>21</v>
      </c>
      <c r="J24" s="6" t="s">
        <v>1022</v>
      </c>
      <c r="K24" s="5" t="s">
        <v>354</v>
      </c>
      <c r="L24" s="5" t="s">
        <v>354</v>
      </c>
    </row>
    <row r="25" spans="1:12" ht="25.5" x14ac:dyDescent="0.25">
      <c r="A25" s="9" t="s">
        <v>1025</v>
      </c>
      <c r="B25" s="5" t="s">
        <v>7</v>
      </c>
      <c r="C25" s="5" t="s">
        <v>1024</v>
      </c>
      <c r="D25" s="5" t="s">
        <v>1023</v>
      </c>
      <c r="E25" s="8" t="s">
        <v>4</v>
      </c>
      <c r="F25" s="8" t="s">
        <v>3</v>
      </c>
      <c r="G25" s="8" t="s">
        <v>368</v>
      </c>
      <c r="H25" s="7" t="s">
        <v>21</v>
      </c>
      <c r="I25" s="5" t="s">
        <v>21</v>
      </c>
      <c r="J25" s="6" t="s">
        <v>1022</v>
      </c>
      <c r="K25" s="5" t="s">
        <v>354</v>
      </c>
      <c r="L25" s="5" t="s">
        <v>354</v>
      </c>
    </row>
    <row r="26" spans="1:12" x14ac:dyDescent="0.25">
      <c r="A26" s="9" t="s">
        <v>986</v>
      </c>
      <c r="B26" s="5" t="s">
        <v>7</v>
      </c>
      <c r="C26" s="5" t="s">
        <v>961</v>
      </c>
      <c r="D26" s="5" t="s">
        <v>1021</v>
      </c>
      <c r="E26" s="8" t="s">
        <v>4</v>
      </c>
      <c r="F26" s="8" t="s">
        <v>3</v>
      </c>
      <c r="G26" s="8" t="s">
        <v>22</v>
      </c>
      <c r="H26" s="7" t="s">
        <v>21</v>
      </c>
      <c r="I26" s="15" t="s">
        <v>21</v>
      </c>
      <c r="J26" s="6" t="s">
        <v>1020</v>
      </c>
      <c r="K26" s="5" t="s">
        <v>958</v>
      </c>
      <c r="L26" s="5" t="s">
        <v>958</v>
      </c>
    </row>
    <row r="27" spans="1:12" ht="25.5" x14ac:dyDescent="0.25">
      <c r="A27" s="9" t="s">
        <v>986</v>
      </c>
      <c r="B27" s="5" t="s">
        <v>7</v>
      </c>
      <c r="C27" s="5" t="s">
        <v>961</v>
      </c>
      <c r="D27" s="5" t="s">
        <v>1019</v>
      </c>
      <c r="E27" s="8" t="s">
        <v>4</v>
      </c>
      <c r="F27" s="8" t="s">
        <v>3</v>
      </c>
      <c r="G27" s="8" t="s">
        <v>93</v>
      </c>
      <c r="H27" s="7" t="s">
        <v>202</v>
      </c>
      <c r="I27" s="5" t="s">
        <v>21</v>
      </c>
      <c r="J27" s="6" t="s">
        <v>1018</v>
      </c>
      <c r="K27" s="5" t="s">
        <v>958</v>
      </c>
      <c r="L27" s="5" t="s">
        <v>958</v>
      </c>
    </row>
    <row r="28" spans="1:12" ht="25.5" x14ac:dyDescent="0.25">
      <c r="A28" s="9" t="s">
        <v>986</v>
      </c>
      <c r="B28" s="5" t="s">
        <v>7</v>
      </c>
      <c r="C28" s="5" t="s">
        <v>961</v>
      </c>
      <c r="D28" s="5" t="s">
        <v>1017</v>
      </c>
      <c r="E28" s="8" t="s">
        <v>4</v>
      </c>
      <c r="F28" s="8" t="s">
        <v>3</v>
      </c>
      <c r="G28" s="8" t="s">
        <v>368</v>
      </c>
      <c r="H28" s="7" t="s">
        <v>21</v>
      </c>
      <c r="I28" s="5" t="s">
        <v>21</v>
      </c>
      <c r="J28" s="6" t="s">
        <v>1016</v>
      </c>
      <c r="K28" s="5" t="s">
        <v>958</v>
      </c>
      <c r="L28" s="5" t="s">
        <v>958</v>
      </c>
    </row>
    <row r="29" spans="1:12" ht="25.5" x14ac:dyDescent="0.25">
      <c r="A29" s="9" t="s">
        <v>986</v>
      </c>
      <c r="B29" s="5" t="s">
        <v>7</v>
      </c>
      <c r="C29" s="5" t="s">
        <v>961</v>
      </c>
      <c r="D29" s="5" t="s">
        <v>1015</v>
      </c>
      <c r="E29" s="8" t="s">
        <v>4</v>
      </c>
      <c r="F29" s="8" t="s">
        <v>3</v>
      </c>
      <c r="G29" s="8" t="s">
        <v>368</v>
      </c>
      <c r="H29" s="7" t="s">
        <v>21</v>
      </c>
      <c r="I29" s="5" t="s">
        <v>21</v>
      </c>
      <c r="J29" s="6" t="s">
        <v>1014</v>
      </c>
      <c r="K29" s="5" t="s">
        <v>958</v>
      </c>
      <c r="L29" s="5" t="s">
        <v>958</v>
      </c>
    </row>
    <row r="30" spans="1:12" ht="25.5" x14ac:dyDescent="0.25">
      <c r="A30" s="9" t="s">
        <v>986</v>
      </c>
      <c r="B30" s="5" t="s">
        <v>7</v>
      </c>
      <c r="C30" s="5" t="s">
        <v>961</v>
      </c>
      <c r="D30" s="5" t="s">
        <v>1013</v>
      </c>
      <c r="E30" s="8" t="s">
        <v>4</v>
      </c>
      <c r="F30" s="8" t="s">
        <v>3</v>
      </c>
      <c r="G30" s="8" t="s">
        <v>368</v>
      </c>
      <c r="H30" s="7" t="s">
        <v>21</v>
      </c>
      <c r="I30" s="5" t="s">
        <v>21</v>
      </c>
      <c r="J30" s="6" t="s">
        <v>1012</v>
      </c>
      <c r="K30" s="5" t="s">
        <v>958</v>
      </c>
      <c r="L30" s="5" t="s">
        <v>958</v>
      </c>
    </row>
    <row r="31" spans="1:12" ht="25.5" x14ac:dyDescent="0.25">
      <c r="A31" s="9" t="s">
        <v>986</v>
      </c>
      <c r="B31" s="5" t="s">
        <v>7</v>
      </c>
      <c r="C31" s="5" t="s">
        <v>961</v>
      </c>
      <c r="D31" s="5" t="s">
        <v>1011</v>
      </c>
      <c r="E31" s="8" t="s">
        <v>4</v>
      </c>
      <c r="F31" s="8" t="s">
        <v>3</v>
      </c>
      <c r="G31" s="8" t="s">
        <v>368</v>
      </c>
      <c r="H31" s="7" t="s">
        <v>21</v>
      </c>
      <c r="I31" s="5" t="s">
        <v>21</v>
      </c>
      <c r="J31" s="6" t="s">
        <v>1010</v>
      </c>
      <c r="K31" s="5" t="s">
        <v>958</v>
      </c>
      <c r="L31" s="5" t="s">
        <v>958</v>
      </c>
    </row>
    <row r="32" spans="1:12" ht="25.5" x14ac:dyDescent="0.25">
      <c r="A32" s="9" t="s">
        <v>986</v>
      </c>
      <c r="B32" s="5" t="s">
        <v>7</v>
      </c>
      <c r="C32" s="5" t="s">
        <v>961</v>
      </c>
      <c r="D32" s="5" t="s">
        <v>1009</v>
      </c>
      <c r="E32" s="8" t="s">
        <v>4</v>
      </c>
      <c r="F32" s="8" t="s">
        <v>3</v>
      </c>
      <c r="G32" s="8" t="s">
        <v>368</v>
      </c>
      <c r="H32" s="7" t="s">
        <v>21</v>
      </c>
      <c r="I32" s="5" t="s">
        <v>21</v>
      </c>
      <c r="J32" s="6" t="s">
        <v>1008</v>
      </c>
      <c r="K32" s="5" t="s">
        <v>958</v>
      </c>
      <c r="L32" s="5" t="s">
        <v>958</v>
      </c>
    </row>
    <row r="33" spans="1:12" ht="25.5" x14ac:dyDescent="0.25">
      <c r="A33" s="9" t="s">
        <v>986</v>
      </c>
      <c r="B33" s="5" t="s">
        <v>7</v>
      </c>
      <c r="C33" s="5" t="s">
        <v>961</v>
      </c>
      <c r="D33" s="5" t="s">
        <v>1007</v>
      </c>
      <c r="E33" s="8" t="s">
        <v>4</v>
      </c>
      <c r="F33" s="8" t="s">
        <v>3</v>
      </c>
      <c r="G33" s="8" t="s">
        <v>368</v>
      </c>
      <c r="H33" s="7" t="s">
        <v>21</v>
      </c>
      <c r="I33" s="5" t="s">
        <v>21</v>
      </c>
      <c r="J33" s="6" t="s">
        <v>1006</v>
      </c>
      <c r="K33" s="5" t="s">
        <v>958</v>
      </c>
      <c r="L33" s="5" t="s">
        <v>958</v>
      </c>
    </row>
    <row r="34" spans="1:12" ht="25.5" x14ac:dyDescent="0.25">
      <c r="A34" s="9" t="s">
        <v>986</v>
      </c>
      <c r="B34" s="5" t="s">
        <v>7</v>
      </c>
      <c r="C34" s="5" t="s">
        <v>961</v>
      </c>
      <c r="D34" s="5" t="s">
        <v>1005</v>
      </c>
      <c r="E34" s="8" t="s">
        <v>4</v>
      </c>
      <c r="F34" s="8" t="s">
        <v>3</v>
      </c>
      <c r="G34" s="8" t="s">
        <v>368</v>
      </c>
      <c r="H34" s="7" t="s">
        <v>21</v>
      </c>
      <c r="I34" s="5" t="s">
        <v>21</v>
      </c>
      <c r="J34" s="6" t="s">
        <v>1004</v>
      </c>
      <c r="K34" s="5" t="s">
        <v>958</v>
      </c>
      <c r="L34" s="5" t="s">
        <v>958</v>
      </c>
    </row>
    <row r="35" spans="1:12" ht="25.5" x14ac:dyDescent="0.25">
      <c r="A35" s="9" t="s">
        <v>986</v>
      </c>
      <c r="B35" s="5" t="s">
        <v>7</v>
      </c>
      <c r="C35" s="5" t="s">
        <v>961</v>
      </c>
      <c r="D35" s="5" t="s">
        <v>1003</v>
      </c>
      <c r="E35" s="8" t="s">
        <v>4</v>
      </c>
      <c r="F35" s="8" t="s">
        <v>3</v>
      </c>
      <c r="G35" s="8" t="s">
        <v>368</v>
      </c>
      <c r="H35" s="7" t="s">
        <v>202</v>
      </c>
      <c r="I35" s="5" t="s">
        <v>21</v>
      </c>
      <c r="J35" s="6" t="s">
        <v>1002</v>
      </c>
      <c r="K35" s="5" t="s">
        <v>958</v>
      </c>
      <c r="L35" s="5" t="s">
        <v>958</v>
      </c>
    </row>
    <row r="36" spans="1:12" ht="25.5" x14ac:dyDescent="0.25">
      <c r="A36" s="9" t="s">
        <v>986</v>
      </c>
      <c r="B36" s="5" t="s">
        <v>7</v>
      </c>
      <c r="C36" s="5" t="s">
        <v>961</v>
      </c>
      <c r="D36" s="5" t="s">
        <v>1001</v>
      </c>
      <c r="E36" s="8" t="s">
        <v>4</v>
      </c>
      <c r="F36" s="8" t="s">
        <v>3</v>
      </c>
      <c r="G36" s="8" t="s">
        <v>368</v>
      </c>
      <c r="H36" s="7" t="s">
        <v>21</v>
      </c>
      <c r="I36" s="5" t="s">
        <v>21</v>
      </c>
      <c r="J36" s="6" t="s">
        <v>1000</v>
      </c>
      <c r="K36" s="5" t="s">
        <v>958</v>
      </c>
      <c r="L36" s="5" t="s">
        <v>958</v>
      </c>
    </row>
    <row r="37" spans="1:12" ht="25.5" x14ac:dyDescent="0.25">
      <c r="A37" s="9" t="s">
        <v>986</v>
      </c>
      <c r="B37" s="5" t="s">
        <v>7</v>
      </c>
      <c r="C37" s="5" t="s">
        <v>961</v>
      </c>
      <c r="D37" s="5" t="s">
        <v>999</v>
      </c>
      <c r="E37" s="8" t="s">
        <v>4</v>
      </c>
      <c r="F37" s="8" t="s">
        <v>3</v>
      </c>
      <c r="G37" s="8" t="s">
        <v>368</v>
      </c>
      <c r="H37" s="7" t="s">
        <v>21</v>
      </c>
      <c r="I37" s="5" t="s">
        <v>21</v>
      </c>
      <c r="J37" s="6" t="s">
        <v>998</v>
      </c>
      <c r="K37" s="5" t="s">
        <v>958</v>
      </c>
      <c r="L37" s="5" t="s">
        <v>958</v>
      </c>
    </row>
    <row r="38" spans="1:12" ht="25.5" x14ac:dyDescent="0.25">
      <c r="A38" s="9" t="s">
        <v>986</v>
      </c>
      <c r="B38" s="5" t="s">
        <v>7</v>
      </c>
      <c r="C38" s="5" t="s">
        <v>961</v>
      </c>
      <c r="D38" s="5" t="s">
        <v>997</v>
      </c>
      <c r="E38" s="8" t="s">
        <v>4</v>
      </c>
      <c r="F38" s="8" t="s">
        <v>3</v>
      </c>
      <c r="G38" s="8" t="s">
        <v>368</v>
      </c>
      <c r="H38" s="7" t="s">
        <v>21</v>
      </c>
      <c r="I38" s="5" t="s">
        <v>21</v>
      </c>
      <c r="J38" s="6" t="s">
        <v>996</v>
      </c>
      <c r="K38" s="5" t="s">
        <v>958</v>
      </c>
      <c r="L38" s="5" t="s">
        <v>958</v>
      </c>
    </row>
    <row r="39" spans="1:12" ht="25.5" x14ac:dyDescent="0.25">
      <c r="A39" s="9" t="s">
        <v>986</v>
      </c>
      <c r="B39" s="5" t="s">
        <v>7</v>
      </c>
      <c r="C39" s="5" t="s">
        <v>961</v>
      </c>
      <c r="D39" s="5" t="s">
        <v>995</v>
      </c>
      <c r="E39" s="8" t="s">
        <v>4</v>
      </c>
      <c r="F39" s="8" t="s">
        <v>3</v>
      </c>
      <c r="G39" s="8" t="s">
        <v>368</v>
      </c>
      <c r="H39" s="7" t="s">
        <v>21</v>
      </c>
      <c r="I39" s="5" t="s">
        <v>21</v>
      </c>
      <c r="J39" s="6" t="s">
        <v>991</v>
      </c>
      <c r="K39" s="5" t="s">
        <v>958</v>
      </c>
      <c r="L39" s="5" t="s">
        <v>958</v>
      </c>
    </row>
    <row r="40" spans="1:12" ht="25.5" x14ac:dyDescent="0.25">
      <c r="A40" s="9" t="s">
        <v>986</v>
      </c>
      <c r="B40" s="5" t="s">
        <v>7</v>
      </c>
      <c r="C40" s="5" t="s">
        <v>961</v>
      </c>
      <c r="D40" s="5" t="s">
        <v>994</v>
      </c>
      <c r="E40" s="8" t="s">
        <v>4</v>
      </c>
      <c r="F40" s="8" t="s">
        <v>3</v>
      </c>
      <c r="G40" s="8" t="s">
        <v>368</v>
      </c>
      <c r="H40" s="7" t="s">
        <v>21</v>
      </c>
      <c r="I40" s="5" t="s">
        <v>21</v>
      </c>
      <c r="J40" s="6" t="s">
        <v>993</v>
      </c>
      <c r="K40" s="5" t="s">
        <v>958</v>
      </c>
      <c r="L40" s="5" t="s">
        <v>958</v>
      </c>
    </row>
    <row r="41" spans="1:12" ht="25.5" x14ac:dyDescent="0.25">
      <c r="A41" s="9" t="s">
        <v>986</v>
      </c>
      <c r="B41" s="5" t="s">
        <v>7</v>
      </c>
      <c r="C41" s="5" t="s">
        <v>961</v>
      </c>
      <c r="D41" s="5" t="s">
        <v>992</v>
      </c>
      <c r="E41" s="8" t="s">
        <v>4</v>
      </c>
      <c r="F41" s="8" t="s">
        <v>3</v>
      </c>
      <c r="G41" s="8" t="s">
        <v>368</v>
      </c>
      <c r="H41" s="7" t="s">
        <v>21</v>
      </c>
      <c r="I41" s="5" t="s">
        <v>21</v>
      </c>
      <c r="J41" s="6" t="s">
        <v>991</v>
      </c>
      <c r="K41" s="5" t="s">
        <v>958</v>
      </c>
      <c r="L41" s="5" t="s">
        <v>958</v>
      </c>
    </row>
    <row r="42" spans="1:12" ht="25.5" x14ac:dyDescent="0.25">
      <c r="A42" s="9" t="s">
        <v>986</v>
      </c>
      <c r="B42" s="5" t="s">
        <v>7</v>
      </c>
      <c r="C42" s="5" t="s">
        <v>961</v>
      </c>
      <c r="D42" s="5" t="s">
        <v>990</v>
      </c>
      <c r="E42" s="8" t="s">
        <v>4</v>
      </c>
      <c r="F42" s="8" t="s">
        <v>3</v>
      </c>
      <c r="G42" s="8" t="s">
        <v>368</v>
      </c>
      <c r="H42" s="7" t="s">
        <v>21</v>
      </c>
      <c r="I42" s="5" t="s">
        <v>21</v>
      </c>
      <c r="J42" s="6" t="s">
        <v>989</v>
      </c>
      <c r="K42" s="5" t="s">
        <v>958</v>
      </c>
      <c r="L42" s="5" t="s">
        <v>958</v>
      </c>
    </row>
    <row r="43" spans="1:12" ht="25.5" x14ac:dyDescent="0.25">
      <c r="A43" s="9" t="s">
        <v>986</v>
      </c>
      <c r="B43" s="5" t="s">
        <v>7</v>
      </c>
      <c r="C43" s="5" t="s">
        <v>961</v>
      </c>
      <c r="D43" s="5" t="s">
        <v>988</v>
      </c>
      <c r="E43" s="8" t="s">
        <v>4</v>
      </c>
      <c r="F43" s="8" t="s">
        <v>3</v>
      </c>
      <c r="G43" s="8" t="s">
        <v>368</v>
      </c>
      <c r="H43" s="7" t="s">
        <v>87</v>
      </c>
      <c r="I43" s="5" t="s">
        <v>87</v>
      </c>
      <c r="J43" s="6" t="s">
        <v>987</v>
      </c>
      <c r="K43" s="5" t="s">
        <v>958</v>
      </c>
      <c r="L43" s="5" t="s">
        <v>958</v>
      </c>
    </row>
    <row r="44" spans="1:12" ht="63.75" x14ac:dyDescent="0.25">
      <c r="A44" s="9" t="s">
        <v>986</v>
      </c>
      <c r="B44" s="5" t="s">
        <v>7</v>
      </c>
      <c r="C44" s="5" t="s">
        <v>961</v>
      </c>
      <c r="D44" s="5" t="s">
        <v>985</v>
      </c>
      <c r="E44" s="8" t="s">
        <v>4</v>
      </c>
      <c r="F44" s="8" t="s">
        <v>88</v>
      </c>
      <c r="G44" s="8" t="s">
        <v>25</v>
      </c>
      <c r="H44" s="25">
        <v>2006</v>
      </c>
      <c r="I44" s="23" t="s">
        <v>21</v>
      </c>
      <c r="J44" s="5" t="s">
        <v>984</v>
      </c>
      <c r="K44" s="23" t="s">
        <v>125</v>
      </c>
      <c r="L44" s="23" t="s">
        <v>125</v>
      </c>
    </row>
    <row r="45" spans="1:12" ht="25.5" x14ac:dyDescent="0.25">
      <c r="A45" s="9" t="s">
        <v>983</v>
      </c>
      <c r="B45" s="5" t="s">
        <v>7</v>
      </c>
      <c r="C45" s="5" t="s">
        <v>961</v>
      </c>
      <c r="D45" s="5" t="s">
        <v>982</v>
      </c>
      <c r="E45" s="8" t="s">
        <v>4</v>
      </c>
      <c r="F45" s="8" t="s">
        <v>3</v>
      </c>
      <c r="G45" s="8" t="s">
        <v>368</v>
      </c>
      <c r="H45" s="7" t="s">
        <v>21</v>
      </c>
      <c r="I45" s="5" t="s">
        <v>21</v>
      </c>
      <c r="J45" s="6" t="s">
        <v>981</v>
      </c>
      <c r="K45" s="5" t="s">
        <v>958</v>
      </c>
      <c r="L45" s="5" t="s">
        <v>958</v>
      </c>
    </row>
    <row r="46" spans="1:12" ht="25.5" x14ac:dyDescent="0.25">
      <c r="A46" s="9" t="s">
        <v>980</v>
      </c>
      <c r="B46" s="5" t="s">
        <v>7</v>
      </c>
      <c r="C46" s="5" t="s">
        <v>961</v>
      </c>
      <c r="D46" s="5" t="s">
        <v>979</v>
      </c>
      <c r="E46" s="8" t="s">
        <v>4</v>
      </c>
      <c r="F46" s="8" t="s">
        <v>3</v>
      </c>
      <c r="G46" s="8" t="s">
        <v>368</v>
      </c>
      <c r="H46" s="7" t="s">
        <v>21</v>
      </c>
      <c r="I46" s="5" t="s">
        <v>21</v>
      </c>
      <c r="J46" s="6" t="s">
        <v>978</v>
      </c>
      <c r="K46" s="5" t="s">
        <v>958</v>
      </c>
      <c r="L46" s="5" t="s">
        <v>958</v>
      </c>
    </row>
    <row r="47" spans="1:12" ht="25.5" x14ac:dyDescent="0.25">
      <c r="A47" s="9" t="s">
        <v>977</v>
      </c>
      <c r="B47" s="5" t="s">
        <v>7</v>
      </c>
      <c r="C47" s="5" t="s">
        <v>961</v>
      </c>
      <c r="D47" s="5" t="s">
        <v>976</v>
      </c>
      <c r="E47" s="8" t="s">
        <v>4</v>
      </c>
      <c r="F47" s="8" t="s">
        <v>3</v>
      </c>
      <c r="G47" s="8" t="s">
        <v>368</v>
      </c>
      <c r="H47" s="7" t="s">
        <v>21</v>
      </c>
      <c r="I47" s="5" t="s">
        <v>21</v>
      </c>
      <c r="J47" s="6" t="s">
        <v>975</v>
      </c>
      <c r="K47" s="5" t="s">
        <v>958</v>
      </c>
      <c r="L47" s="5" t="s">
        <v>958</v>
      </c>
    </row>
    <row r="48" spans="1:12" ht="25.5" x14ac:dyDescent="0.25">
      <c r="A48" s="9" t="s">
        <v>974</v>
      </c>
      <c r="B48" s="5" t="s">
        <v>7</v>
      </c>
      <c r="C48" s="5" t="s">
        <v>961</v>
      </c>
      <c r="D48" s="5" t="s">
        <v>973</v>
      </c>
      <c r="E48" s="8" t="s">
        <v>4</v>
      </c>
      <c r="F48" s="8" t="s">
        <v>3</v>
      </c>
      <c r="G48" s="8" t="s">
        <v>368</v>
      </c>
      <c r="H48" s="7" t="s">
        <v>21</v>
      </c>
      <c r="I48" s="5" t="s">
        <v>21</v>
      </c>
      <c r="J48" s="6" t="s">
        <v>972</v>
      </c>
      <c r="K48" s="5" t="s">
        <v>958</v>
      </c>
      <c r="L48" s="5" t="s">
        <v>958</v>
      </c>
    </row>
    <row r="49" spans="1:12" ht="25.5" x14ac:dyDescent="0.25">
      <c r="A49" s="9" t="s">
        <v>971</v>
      </c>
      <c r="B49" s="5" t="s">
        <v>7</v>
      </c>
      <c r="C49" s="5" t="s">
        <v>961</v>
      </c>
      <c r="D49" s="5" t="s">
        <v>970</v>
      </c>
      <c r="E49" s="8" t="s">
        <v>4</v>
      </c>
      <c r="F49" s="8" t="s">
        <v>3</v>
      </c>
      <c r="G49" s="8" t="s">
        <v>368</v>
      </c>
      <c r="H49" s="7" t="s">
        <v>21</v>
      </c>
      <c r="I49" s="5" t="s">
        <v>21</v>
      </c>
      <c r="J49" s="6" t="s">
        <v>969</v>
      </c>
      <c r="K49" s="5" t="s">
        <v>958</v>
      </c>
      <c r="L49" s="5" t="s">
        <v>958</v>
      </c>
    </row>
    <row r="50" spans="1:12" ht="25.5" x14ac:dyDescent="0.25">
      <c r="A50" s="9" t="s">
        <v>968</v>
      </c>
      <c r="B50" s="5" t="s">
        <v>7</v>
      </c>
      <c r="C50" s="5" t="s">
        <v>961</v>
      </c>
      <c r="D50" s="5" t="s">
        <v>967</v>
      </c>
      <c r="E50" s="8" t="s">
        <v>4</v>
      </c>
      <c r="F50" s="8" t="s">
        <v>3</v>
      </c>
      <c r="G50" s="8" t="s">
        <v>368</v>
      </c>
      <c r="H50" s="7" t="s">
        <v>21</v>
      </c>
      <c r="I50" s="5" t="s">
        <v>21</v>
      </c>
      <c r="J50" s="6" t="s">
        <v>966</v>
      </c>
      <c r="K50" s="5" t="s">
        <v>958</v>
      </c>
      <c r="L50" s="5" t="s">
        <v>958</v>
      </c>
    </row>
    <row r="51" spans="1:12" ht="25.5" x14ac:dyDescent="0.25">
      <c r="A51" s="9" t="s">
        <v>965</v>
      </c>
      <c r="B51" s="5" t="s">
        <v>7</v>
      </c>
      <c r="C51" s="5" t="s">
        <v>961</v>
      </c>
      <c r="D51" s="5" t="s">
        <v>964</v>
      </c>
      <c r="E51" s="8" t="s">
        <v>4</v>
      </c>
      <c r="F51" s="8" t="s">
        <v>3</v>
      </c>
      <c r="G51" s="8" t="s">
        <v>368</v>
      </c>
      <c r="H51" s="7" t="s">
        <v>21</v>
      </c>
      <c r="I51" s="5" t="s">
        <v>21</v>
      </c>
      <c r="J51" s="6" t="s">
        <v>963</v>
      </c>
      <c r="K51" s="5" t="s">
        <v>958</v>
      </c>
      <c r="L51" s="5" t="s">
        <v>958</v>
      </c>
    </row>
    <row r="52" spans="1:12" ht="25.5" x14ac:dyDescent="0.25">
      <c r="A52" s="9" t="s">
        <v>962</v>
      </c>
      <c r="B52" s="5" t="s">
        <v>7</v>
      </c>
      <c r="C52" s="5" t="s">
        <v>961</v>
      </c>
      <c r="D52" s="5" t="s">
        <v>960</v>
      </c>
      <c r="E52" s="8" t="s">
        <v>4</v>
      </c>
      <c r="F52" s="8" t="s">
        <v>3</v>
      </c>
      <c r="G52" s="8" t="s">
        <v>368</v>
      </c>
      <c r="H52" s="7" t="s">
        <v>21</v>
      </c>
      <c r="I52" s="5" t="s">
        <v>21</v>
      </c>
      <c r="J52" s="6" t="s">
        <v>959</v>
      </c>
      <c r="K52" s="5" t="s">
        <v>958</v>
      </c>
      <c r="L52" s="5" t="s">
        <v>958</v>
      </c>
    </row>
    <row r="53" spans="1:12" x14ac:dyDescent="0.25">
      <c r="A53" s="9" t="s">
        <v>947</v>
      </c>
      <c r="B53" s="5" t="s">
        <v>7</v>
      </c>
      <c r="C53" s="5" t="s">
        <v>946</v>
      </c>
      <c r="D53" s="5" t="s">
        <v>957</v>
      </c>
      <c r="E53" s="8" t="s">
        <v>4</v>
      </c>
      <c r="F53" s="8" t="s">
        <v>3</v>
      </c>
      <c r="G53" s="8" t="s">
        <v>29</v>
      </c>
      <c r="H53" s="7" t="s">
        <v>87</v>
      </c>
      <c r="I53" s="5" t="s">
        <v>87</v>
      </c>
      <c r="J53" s="6" t="s">
        <v>956</v>
      </c>
      <c r="K53" s="5" t="s">
        <v>97</v>
      </c>
      <c r="L53" s="5" t="s">
        <v>117</v>
      </c>
    </row>
    <row r="54" spans="1:12" ht="25.5" x14ac:dyDescent="0.25">
      <c r="A54" s="9" t="s">
        <v>947</v>
      </c>
      <c r="B54" s="5" t="s">
        <v>19</v>
      </c>
      <c r="C54" s="5" t="s">
        <v>946</v>
      </c>
      <c r="D54" s="5" t="s">
        <v>955</v>
      </c>
      <c r="E54" s="8" t="s">
        <v>4</v>
      </c>
      <c r="F54" s="8" t="s">
        <v>3</v>
      </c>
      <c r="G54" s="8" t="s">
        <v>93</v>
      </c>
      <c r="H54" s="7" t="s">
        <v>87</v>
      </c>
      <c r="I54" s="5" t="s">
        <v>21</v>
      </c>
      <c r="J54" s="6" t="s">
        <v>954</v>
      </c>
      <c r="K54" s="5" t="s">
        <v>679</v>
      </c>
      <c r="L54" s="5" t="s">
        <v>905</v>
      </c>
    </row>
    <row r="55" spans="1:12" ht="25.5" x14ac:dyDescent="0.25">
      <c r="A55" s="9" t="s">
        <v>947</v>
      </c>
      <c r="B55" s="5" t="s">
        <v>7</v>
      </c>
      <c r="C55" s="5" t="s">
        <v>946</v>
      </c>
      <c r="D55" s="5" t="s">
        <v>953</v>
      </c>
      <c r="E55" s="8" t="s">
        <v>4</v>
      </c>
      <c r="F55" s="8" t="s">
        <v>3</v>
      </c>
      <c r="G55" s="8" t="s">
        <v>29</v>
      </c>
      <c r="H55" s="7" t="s">
        <v>300</v>
      </c>
      <c r="I55" s="5" t="s">
        <v>300</v>
      </c>
      <c r="J55" s="6" t="s">
        <v>952</v>
      </c>
      <c r="K55" s="5" t="s">
        <v>951</v>
      </c>
      <c r="L55" s="5" t="s">
        <v>117</v>
      </c>
    </row>
    <row r="56" spans="1:12" ht="25.5" x14ac:dyDescent="0.25">
      <c r="A56" s="9" t="s">
        <v>947</v>
      </c>
      <c r="B56" s="5" t="s">
        <v>7</v>
      </c>
      <c r="C56" s="5" t="s">
        <v>946</v>
      </c>
      <c r="D56" s="5" t="s">
        <v>950</v>
      </c>
      <c r="E56" s="8" t="s">
        <v>4</v>
      </c>
      <c r="F56" s="8" t="s">
        <v>3</v>
      </c>
      <c r="G56" s="8" t="s">
        <v>368</v>
      </c>
      <c r="H56" s="7" t="s">
        <v>512</v>
      </c>
      <c r="I56" s="5" t="s">
        <v>512</v>
      </c>
      <c r="J56" s="6" t="s">
        <v>949</v>
      </c>
      <c r="K56" s="5" t="s">
        <v>948</v>
      </c>
      <c r="L56" s="5" t="s">
        <v>117</v>
      </c>
    </row>
    <row r="57" spans="1:12" ht="25.5" x14ac:dyDescent="0.25">
      <c r="A57" s="9" t="s">
        <v>947</v>
      </c>
      <c r="B57" s="5" t="s">
        <v>7</v>
      </c>
      <c r="C57" s="5" t="s">
        <v>946</v>
      </c>
      <c r="D57" s="5" t="s">
        <v>945</v>
      </c>
      <c r="E57" s="8" t="s">
        <v>4</v>
      </c>
      <c r="F57" s="8" t="s">
        <v>3</v>
      </c>
      <c r="G57" s="8" t="s">
        <v>29</v>
      </c>
      <c r="H57" s="7" t="s">
        <v>87</v>
      </c>
      <c r="I57" s="5" t="s">
        <v>87</v>
      </c>
      <c r="J57" s="6" t="s">
        <v>944</v>
      </c>
      <c r="K57" s="5" t="s">
        <v>943</v>
      </c>
      <c r="L57" s="5" t="s">
        <v>117</v>
      </c>
    </row>
    <row r="58" spans="1:12" ht="25.5" x14ac:dyDescent="0.25">
      <c r="A58" s="9" t="s">
        <v>942</v>
      </c>
      <c r="B58" s="5" t="s">
        <v>19</v>
      </c>
      <c r="C58" s="5" t="s">
        <v>937</v>
      </c>
      <c r="D58" s="5" t="s">
        <v>941</v>
      </c>
      <c r="E58" s="8" t="s">
        <v>4</v>
      </c>
      <c r="F58" s="8" t="s">
        <v>3</v>
      </c>
      <c r="G58" s="8" t="s">
        <v>93</v>
      </c>
      <c r="H58" s="7" t="s">
        <v>21</v>
      </c>
      <c r="I58" s="5" t="s">
        <v>21</v>
      </c>
      <c r="J58" s="6" t="s">
        <v>940</v>
      </c>
      <c r="K58" s="5" t="s">
        <v>939</v>
      </c>
      <c r="L58" s="5" t="s">
        <v>905</v>
      </c>
    </row>
    <row r="59" spans="1:12" ht="38.25" x14ac:dyDescent="0.25">
      <c r="A59" s="9" t="s">
        <v>938</v>
      </c>
      <c r="B59" s="5" t="s">
        <v>7</v>
      </c>
      <c r="C59" s="5" t="s">
        <v>937</v>
      </c>
      <c r="D59" s="5" t="s">
        <v>936</v>
      </c>
      <c r="E59" s="8" t="s">
        <v>4</v>
      </c>
      <c r="F59" s="8" t="s">
        <v>3</v>
      </c>
      <c r="G59" s="8" t="s">
        <v>368</v>
      </c>
      <c r="H59" s="7" t="s">
        <v>660</v>
      </c>
      <c r="I59" s="5" t="s">
        <v>660</v>
      </c>
      <c r="J59" s="6" t="s">
        <v>935</v>
      </c>
      <c r="K59" s="5" t="s">
        <v>141</v>
      </c>
      <c r="L59" s="5" t="s">
        <v>141</v>
      </c>
    </row>
    <row r="60" spans="1:12" ht="25.5" x14ac:dyDescent="0.25">
      <c r="A60" s="9" t="s">
        <v>933</v>
      </c>
      <c r="B60" s="5" t="s">
        <v>7</v>
      </c>
      <c r="C60" s="5" t="s">
        <v>814</v>
      </c>
      <c r="D60" s="5" t="s">
        <v>934</v>
      </c>
      <c r="E60" s="8" t="s">
        <v>4</v>
      </c>
      <c r="F60" s="8" t="s">
        <v>3</v>
      </c>
      <c r="G60" s="8" t="s">
        <v>29</v>
      </c>
      <c r="H60" s="7" t="s">
        <v>202</v>
      </c>
      <c r="I60" s="5" t="s">
        <v>21</v>
      </c>
      <c r="J60" s="6" t="s">
        <v>387</v>
      </c>
      <c r="K60" s="5" t="s">
        <v>117</v>
      </c>
      <c r="L60" s="5" t="s">
        <v>117</v>
      </c>
    </row>
    <row r="61" spans="1:12" ht="25.5" x14ac:dyDescent="0.25">
      <c r="A61" s="9" t="s">
        <v>933</v>
      </c>
      <c r="B61" s="5" t="s">
        <v>7</v>
      </c>
      <c r="C61" s="5" t="s">
        <v>814</v>
      </c>
      <c r="D61" s="5" t="s">
        <v>932</v>
      </c>
      <c r="E61" s="8" t="s">
        <v>4</v>
      </c>
      <c r="F61" s="8" t="s">
        <v>3</v>
      </c>
      <c r="G61" s="8" t="s">
        <v>29</v>
      </c>
      <c r="H61" s="7" t="s">
        <v>87</v>
      </c>
      <c r="I61" s="5" t="s">
        <v>87</v>
      </c>
      <c r="J61" s="6" t="s">
        <v>931</v>
      </c>
      <c r="K61" s="5" t="s">
        <v>117</v>
      </c>
      <c r="L61" s="5" t="s">
        <v>117</v>
      </c>
    </row>
    <row r="62" spans="1:12" ht="38.25" x14ac:dyDescent="0.25">
      <c r="A62" s="9" t="s">
        <v>930</v>
      </c>
      <c r="B62" s="5" t="s">
        <v>7</v>
      </c>
      <c r="C62" s="5" t="s">
        <v>814</v>
      </c>
      <c r="D62" s="5" t="s">
        <v>929</v>
      </c>
      <c r="E62" s="8" t="s">
        <v>4</v>
      </c>
      <c r="F62" s="8" t="s">
        <v>3</v>
      </c>
      <c r="G62" s="8" t="s">
        <v>29</v>
      </c>
      <c r="H62" s="7">
        <v>2013</v>
      </c>
      <c r="I62" s="5">
        <v>2013</v>
      </c>
      <c r="J62" s="6" t="s">
        <v>928</v>
      </c>
      <c r="K62" s="5" t="s">
        <v>141</v>
      </c>
      <c r="L62" s="5" t="s">
        <v>927</v>
      </c>
    </row>
    <row r="63" spans="1:12" ht="89.25" x14ac:dyDescent="0.25">
      <c r="A63" s="9" t="s">
        <v>815</v>
      </c>
      <c r="B63" s="5" t="s">
        <v>200</v>
      </c>
      <c r="C63" s="5" t="s">
        <v>814</v>
      </c>
      <c r="D63" s="5" t="s">
        <v>926</v>
      </c>
      <c r="E63" s="8" t="s">
        <v>4</v>
      </c>
      <c r="F63" s="8" t="s">
        <v>88</v>
      </c>
      <c r="G63" s="8" t="s">
        <v>93</v>
      </c>
      <c r="H63" s="7" t="s">
        <v>202</v>
      </c>
      <c r="I63" s="5" t="s">
        <v>21</v>
      </c>
      <c r="J63" s="5" t="s">
        <v>925</v>
      </c>
      <c r="K63" s="5" t="s">
        <v>117</v>
      </c>
      <c r="L63" s="5" t="s">
        <v>117</v>
      </c>
    </row>
    <row r="64" spans="1:12" ht="25.5" x14ac:dyDescent="0.25">
      <c r="A64" s="9" t="s">
        <v>815</v>
      </c>
      <c r="B64" s="5" t="s">
        <v>7</v>
      </c>
      <c r="C64" s="5" t="s">
        <v>814</v>
      </c>
      <c r="D64" s="5" t="s">
        <v>924</v>
      </c>
      <c r="E64" s="8" t="s">
        <v>4</v>
      </c>
      <c r="F64" s="8" t="s">
        <v>3</v>
      </c>
      <c r="G64" s="8" t="s">
        <v>25</v>
      </c>
      <c r="H64" s="7" t="s">
        <v>21</v>
      </c>
      <c r="I64" s="5" t="s">
        <v>21</v>
      </c>
      <c r="J64" s="6" t="s">
        <v>923</v>
      </c>
      <c r="K64" s="5" t="s">
        <v>218</v>
      </c>
      <c r="L64" s="5" t="s">
        <v>922</v>
      </c>
    </row>
    <row r="65" spans="1:12" ht="25.5" x14ac:dyDescent="0.25">
      <c r="A65" s="9" t="s">
        <v>815</v>
      </c>
      <c r="B65" s="5" t="s">
        <v>7</v>
      </c>
      <c r="C65" s="5" t="s">
        <v>814</v>
      </c>
      <c r="D65" s="5" t="s">
        <v>921</v>
      </c>
      <c r="E65" s="8" t="s">
        <v>4</v>
      </c>
      <c r="F65" s="8" t="s">
        <v>3</v>
      </c>
      <c r="G65" s="8" t="s">
        <v>29</v>
      </c>
      <c r="H65" s="7" t="s">
        <v>202</v>
      </c>
      <c r="I65" s="5" t="s">
        <v>21</v>
      </c>
      <c r="J65" s="6" t="s">
        <v>920</v>
      </c>
      <c r="K65" s="5" t="s">
        <v>919</v>
      </c>
      <c r="L65" s="5" t="s">
        <v>905</v>
      </c>
    </row>
    <row r="66" spans="1:12" ht="38.25" x14ac:dyDescent="0.25">
      <c r="A66" s="9" t="s">
        <v>815</v>
      </c>
      <c r="B66" s="5" t="s">
        <v>7</v>
      </c>
      <c r="C66" s="5" t="s">
        <v>814</v>
      </c>
      <c r="D66" s="5" t="s">
        <v>918</v>
      </c>
      <c r="E66" s="8" t="s">
        <v>4</v>
      </c>
      <c r="F66" s="8" t="s">
        <v>3</v>
      </c>
      <c r="G66" s="8" t="s">
        <v>368</v>
      </c>
      <c r="H66" s="7">
        <v>2016</v>
      </c>
      <c r="I66" s="5" t="s">
        <v>21</v>
      </c>
      <c r="J66" s="6" t="s">
        <v>917</v>
      </c>
      <c r="K66" s="5" t="s">
        <v>149</v>
      </c>
      <c r="L66" s="5" t="s">
        <v>149</v>
      </c>
    </row>
    <row r="67" spans="1:12" ht="25.5" x14ac:dyDescent="0.25">
      <c r="A67" s="9" t="s">
        <v>815</v>
      </c>
      <c r="B67" s="5" t="s">
        <v>7</v>
      </c>
      <c r="C67" s="5" t="s">
        <v>814</v>
      </c>
      <c r="D67" s="5" t="s">
        <v>916</v>
      </c>
      <c r="E67" s="8" t="s">
        <v>4</v>
      </c>
      <c r="F67" s="8" t="s">
        <v>3</v>
      </c>
      <c r="G67" s="8" t="s">
        <v>368</v>
      </c>
      <c r="H67" s="7" t="s">
        <v>202</v>
      </c>
      <c r="I67" s="5" t="s">
        <v>21</v>
      </c>
      <c r="J67" s="6" t="s">
        <v>915</v>
      </c>
      <c r="K67" s="5" t="s">
        <v>914</v>
      </c>
      <c r="L67" s="5" t="s">
        <v>154</v>
      </c>
    </row>
    <row r="68" spans="1:12" ht="25.5" x14ac:dyDescent="0.25">
      <c r="A68" s="9" t="s">
        <v>815</v>
      </c>
      <c r="B68" s="5" t="s">
        <v>7</v>
      </c>
      <c r="C68" s="5" t="s">
        <v>814</v>
      </c>
      <c r="D68" s="5" t="s">
        <v>913</v>
      </c>
      <c r="E68" s="8" t="s">
        <v>4</v>
      </c>
      <c r="F68" s="8" t="s">
        <v>3</v>
      </c>
      <c r="G68" s="8" t="s">
        <v>368</v>
      </c>
      <c r="H68" s="7" t="s">
        <v>202</v>
      </c>
      <c r="I68" s="5" t="s">
        <v>300</v>
      </c>
      <c r="J68" s="6" t="s">
        <v>912</v>
      </c>
      <c r="K68" s="5" t="s">
        <v>82</v>
      </c>
      <c r="L68" s="5" t="s">
        <v>82</v>
      </c>
    </row>
    <row r="69" spans="1:12" ht="38.25" x14ac:dyDescent="0.25">
      <c r="A69" s="9" t="s">
        <v>815</v>
      </c>
      <c r="B69" s="5" t="s">
        <v>7</v>
      </c>
      <c r="C69" s="5" t="s">
        <v>814</v>
      </c>
      <c r="D69" s="5" t="s">
        <v>911</v>
      </c>
      <c r="E69" s="8" t="s">
        <v>4</v>
      </c>
      <c r="F69" s="8" t="s">
        <v>3</v>
      </c>
      <c r="G69" s="8" t="s">
        <v>25</v>
      </c>
      <c r="H69" s="7">
        <v>2009</v>
      </c>
      <c r="I69" s="5" t="s">
        <v>21</v>
      </c>
      <c r="J69" s="6" t="s">
        <v>910</v>
      </c>
      <c r="K69" s="5" t="s">
        <v>82</v>
      </c>
      <c r="L69" s="5" t="s">
        <v>82</v>
      </c>
    </row>
    <row r="70" spans="1:12" ht="25.5" x14ac:dyDescent="0.25">
      <c r="A70" s="9" t="s">
        <v>815</v>
      </c>
      <c r="B70" s="5" t="s">
        <v>7</v>
      </c>
      <c r="C70" s="5" t="s">
        <v>814</v>
      </c>
      <c r="D70" s="5" t="s">
        <v>909</v>
      </c>
      <c r="E70" s="8" t="s">
        <v>4</v>
      </c>
      <c r="F70" s="8" t="s">
        <v>3</v>
      </c>
      <c r="G70" s="8" t="s">
        <v>25</v>
      </c>
      <c r="H70" s="7">
        <v>2014</v>
      </c>
      <c r="I70" s="5" t="s">
        <v>21</v>
      </c>
      <c r="J70" s="6" t="s">
        <v>908</v>
      </c>
      <c r="K70" s="5" t="s">
        <v>874</v>
      </c>
      <c r="L70" s="5" t="s">
        <v>117</v>
      </c>
    </row>
    <row r="71" spans="1:12" ht="25.5" x14ac:dyDescent="0.25">
      <c r="A71" s="9" t="s">
        <v>815</v>
      </c>
      <c r="B71" s="5" t="s">
        <v>7</v>
      </c>
      <c r="C71" s="5" t="s">
        <v>814</v>
      </c>
      <c r="D71" s="5" t="s">
        <v>907</v>
      </c>
      <c r="E71" s="8" t="s">
        <v>4</v>
      </c>
      <c r="F71" s="8" t="s">
        <v>3</v>
      </c>
      <c r="G71" s="8" t="s">
        <v>29</v>
      </c>
      <c r="H71" s="7">
        <v>2014</v>
      </c>
      <c r="I71" s="5" t="s">
        <v>21</v>
      </c>
      <c r="J71" s="6" t="s">
        <v>906</v>
      </c>
      <c r="K71" s="5" t="s">
        <v>97</v>
      </c>
      <c r="L71" s="5" t="s">
        <v>905</v>
      </c>
    </row>
    <row r="72" spans="1:12" ht="25.5" x14ac:dyDescent="0.25">
      <c r="A72" s="9" t="s">
        <v>815</v>
      </c>
      <c r="B72" s="5" t="s">
        <v>7</v>
      </c>
      <c r="C72" s="5" t="s">
        <v>814</v>
      </c>
      <c r="D72" s="5" t="s">
        <v>904</v>
      </c>
      <c r="E72" s="8" t="s">
        <v>4</v>
      </c>
      <c r="F72" s="8" t="s">
        <v>3</v>
      </c>
      <c r="G72" s="8" t="s">
        <v>368</v>
      </c>
      <c r="H72" s="7" t="s">
        <v>202</v>
      </c>
      <c r="I72" s="5" t="s">
        <v>21</v>
      </c>
      <c r="J72" s="6" t="s">
        <v>903</v>
      </c>
      <c r="K72" s="5" t="s">
        <v>117</v>
      </c>
      <c r="L72" s="5" t="s">
        <v>117</v>
      </c>
    </row>
    <row r="73" spans="1:12" ht="38.25" x14ac:dyDescent="0.25">
      <c r="A73" s="9" t="s">
        <v>815</v>
      </c>
      <c r="B73" s="5" t="s">
        <v>7</v>
      </c>
      <c r="C73" s="5" t="s">
        <v>814</v>
      </c>
      <c r="D73" s="5" t="s">
        <v>902</v>
      </c>
      <c r="E73" s="8" t="s">
        <v>4</v>
      </c>
      <c r="F73" s="8" t="s">
        <v>3</v>
      </c>
      <c r="G73" s="8" t="s">
        <v>25</v>
      </c>
      <c r="H73" s="7" t="s">
        <v>202</v>
      </c>
      <c r="I73" s="5" t="s">
        <v>87</v>
      </c>
      <c r="J73" s="6" t="s">
        <v>901</v>
      </c>
      <c r="K73" s="5" t="s">
        <v>900</v>
      </c>
      <c r="L73" s="5" t="s">
        <v>900</v>
      </c>
    </row>
    <row r="74" spans="1:12" ht="38.25" x14ac:dyDescent="0.25">
      <c r="A74" s="9" t="s">
        <v>815</v>
      </c>
      <c r="B74" s="5" t="s">
        <v>7</v>
      </c>
      <c r="C74" s="5" t="s">
        <v>814</v>
      </c>
      <c r="D74" s="5" t="s">
        <v>899</v>
      </c>
      <c r="E74" s="8" t="s">
        <v>4</v>
      </c>
      <c r="F74" s="8" t="s">
        <v>3</v>
      </c>
      <c r="G74" s="8" t="s">
        <v>368</v>
      </c>
      <c r="H74" s="7">
        <v>2012</v>
      </c>
      <c r="I74" s="5" t="s">
        <v>21</v>
      </c>
      <c r="J74" s="6" t="s">
        <v>898</v>
      </c>
      <c r="K74" s="5" t="s">
        <v>82</v>
      </c>
      <c r="L74" s="5" t="s">
        <v>82</v>
      </c>
    </row>
    <row r="75" spans="1:12" ht="25.5" x14ac:dyDescent="0.25">
      <c r="A75" s="9" t="s">
        <v>815</v>
      </c>
      <c r="B75" s="5" t="s">
        <v>7</v>
      </c>
      <c r="C75" s="5" t="s">
        <v>814</v>
      </c>
      <c r="D75" s="5" t="s">
        <v>897</v>
      </c>
      <c r="E75" s="8" t="s">
        <v>4</v>
      </c>
      <c r="F75" s="8" t="s">
        <v>3</v>
      </c>
      <c r="G75" s="8" t="s">
        <v>25</v>
      </c>
      <c r="H75" s="7">
        <v>2008</v>
      </c>
      <c r="I75" s="5" t="s">
        <v>21</v>
      </c>
      <c r="J75" s="6" t="s">
        <v>896</v>
      </c>
      <c r="K75" s="5" t="s">
        <v>347</v>
      </c>
      <c r="L75" s="5" t="s">
        <v>347</v>
      </c>
    </row>
    <row r="76" spans="1:12" ht="25.5" x14ac:dyDescent="0.25">
      <c r="A76" s="9" t="s">
        <v>815</v>
      </c>
      <c r="B76" s="5" t="s">
        <v>7</v>
      </c>
      <c r="C76" s="5" t="s">
        <v>814</v>
      </c>
      <c r="D76" s="5" t="s">
        <v>895</v>
      </c>
      <c r="E76" s="8" t="s">
        <v>4</v>
      </c>
      <c r="F76" s="8" t="s">
        <v>3</v>
      </c>
      <c r="G76" s="8" t="s">
        <v>368</v>
      </c>
      <c r="H76" s="7" t="s">
        <v>202</v>
      </c>
      <c r="I76" s="5" t="s">
        <v>512</v>
      </c>
      <c r="J76" s="6" t="s">
        <v>406</v>
      </c>
      <c r="K76" s="5" t="s">
        <v>117</v>
      </c>
      <c r="L76" s="5" t="s">
        <v>117</v>
      </c>
    </row>
    <row r="77" spans="1:12" ht="38.25" x14ac:dyDescent="0.25">
      <c r="A77" s="9" t="s">
        <v>815</v>
      </c>
      <c r="B77" s="5" t="s">
        <v>7</v>
      </c>
      <c r="C77" s="5" t="s">
        <v>814</v>
      </c>
      <c r="D77" s="5" t="s">
        <v>894</v>
      </c>
      <c r="E77" s="8" t="s">
        <v>4</v>
      </c>
      <c r="F77" s="8" t="s">
        <v>3</v>
      </c>
      <c r="G77" s="8" t="s">
        <v>25</v>
      </c>
      <c r="H77" s="7">
        <v>1999</v>
      </c>
      <c r="I77" s="5" t="s">
        <v>21</v>
      </c>
      <c r="J77" s="6" t="s">
        <v>893</v>
      </c>
      <c r="K77" s="5" t="s">
        <v>888</v>
      </c>
      <c r="L77" s="5" t="s">
        <v>117</v>
      </c>
    </row>
    <row r="78" spans="1:12" ht="38.25" x14ac:dyDescent="0.25">
      <c r="A78" s="9" t="s">
        <v>815</v>
      </c>
      <c r="B78" s="5" t="s">
        <v>7</v>
      </c>
      <c r="C78" s="5" t="s">
        <v>814</v>
      </c>
      <c r="D78" s="5" t="s">
        <v>892</v>
      </c>
      <c r="E78" s="8" t="s">
        <v>4</v>
      </c>
      <c r="F78" s="8" t="s">
        <v>3</v>
      </c>
      <c r="G78" s="8" t="s">
        <v>25</v>
      </c>
      <c r="H78" s="7">
        <v>1999</v>
      </c>
      <c r="I78" s="5">
        <v>1999</v>
      </c>
      <c r="J78" s="6" t="s">
        <v>891</v>
      </c>
      <c r="K78" s="5" t="s">
        <v>888</v>
      </c>
      <c r="L78" s="5" t="s">
        <v>888</v>
      </c>
    </row>
    <row r="79" spans="1:12" ht="38.25" x14ac:dyDescent="0.25">
      <c r="A79" s="9" t="s">
        <v>815</v>
      </c>
      <c r="B79" s="5" t="s">
        <v>7</v>
      </c>
      <c r="C79" s="5" t="s">
        <v>814</v>
      </c>
      <c r="D79" s="5" t="s">
        <v>890</v>
      </c>
      <c r="E79" s="8" t="s">
        <v>4</v>
      </c>
      <c r="F79" s="8" t="s">
        <v>3</v>
      </c>
      <c r="G79" s="8" t="s">
        <v>25</v>
      </c>
      <c r="H79" s="26">
        <v>2000</v>
      </c>
      <c r="I79" s="5">
        <v>2000</v>
      </c>
      <c r="J79" s="6" t="s">
        <v>889</v>
      </c>
      <c r="K79" s="5" t="s">
        <v>888</v>
      </c>
      <c r="L79" s="5" t="s">
        <v>888</v>
      </c>
    </row>
    <row r="80" spans="1:12" ht="25.5" x14ac:dyDescent="0.25">
      <c r="A80" s="9" t="s">
        <v>815</v>
      </c>
      <c r="B80" s="5" t="s">
        <v>7</v>
      </c>
      <c r="C80" s="5" t="s">
        <v>814</v>
      </c>
      <c r="D80" s="5" t="s">
        <v>887</v>
      </c>
      <c r="E80" s="8" t="s">
        <v>4</v>
      </c>
      <c r="F80" s="8" t="s">
        <v>3</v>
      </c>
      <c r="G80" s="8" t="s">
        <v>29</v>
      </c>
      <c r="H80" s="26">
        <v>2014</v>
      </c>
      <c r="I80" s="5" t="s">
        <v>21</v>
      </c>
      <c r="J80" s="6" t="s">
        <v>76</v>
      </c>
      <c r="K80" s="5" t="s">
        <v>75</v>
      </c>
      <c r="L80" s="5" t="s">
        <v>74</v>
      </c>
    </row>
    <row r="81" spans="1:12" ht="25.5" x14ac:dyDescent="0.25">
      <c r="A81" s="9" t="s">
        <v>815</v>
      </c>
      <c r="B81" s="5" t="s">
        <v>7</v>
      </c>
      <c r="C81" s="5" t="s">
        <v>814</v>
      </c>
      <c r="D81" s="5" t="s">
        <v>886</v>
      </c>
      <c r="E81" s="8" t="s">
        <v>4</v>
      </c>
      <c r="F81" s="8" t="s">
        <v>3</v>
      </c>
      <c r="G81" s="8" t="s">
        <v>25</v>
      </c>
      <c r="H81" s="7" t="s">
        <v>21</v>
      </c>
      <c r="I81" s="5" t="s">
        <v>21</v>
      </c>
      <c r="J81" s="6" t="s">
        <v>885</v>
      </c>
      <c r="K81" s="5" t="s">
        <v>117</v>
      </c>
      <c r="L81" s="5" t="s">
        <v>117</v>
      </c>
    </row>
    <row r="82" spans="1:12" ht="25.5" x14ac:dyDescent="0.25">
      <c r="A82" s="9" t="s">
        <v>815</v>
      </c>
      <c r="B82" s="5" t="s">
        <v>7</v>
      </c>
      <c r="C82" s="5" t="s">
        <v>814</v>
      </c>
      <c r="D82" s="5" t="s">
        <v>884</v>
      </c>
      <c r="E82" s="8" t="s">
        <v>4</v>
      </c>
      <c r="F82" s="8" t="s">
        <v>3</v>
      </c>
      <c r="G82" s="8" t="s">
        <v>368</v>
      </c>
      <c r="H82" s="7" t="s">
        <v>21</v>
      </c>
      <c r="I82" s="5" t="s">
        <v>21</v>
      </c>
      <c r="J82" s="6" t="s">
        <v>883</v>
      </c>
      <c r="K82" s="5" t="s">
        <v>117</v>
      </c>
      <c r="L82" s="5" t="s">
        <v>117</v>
      </c>
    </row>
    <row r="83" spans="1:12" ht="25.5" x14ac:dyDescent="0.25">
      <c r="A83" s="9" t="s">
        <v>815</v>
      </c>
      <c r="B83" s="5" t="s">
        <v>7</v>
      </c>
      <c r="C83" s="5" t="s">
        <v>814</v>
      </c>
      <c r="D83" s="5" t="s">
        <v>882</v>
      </c>
      <c r="E83" s="8" t="s">
        <v>4</v>
      </c>
      <c r="F83" s="8" t="s">
        <v>3</v>
      </c>
      <c r="G83" s="8" t="s">
        <v>29</v>
      </c>
      <c r="H83" s="7">
        <v>2014</v>
      </c>
      <c r="I83" s="5" t="s">
        <v>21</v>
      </c>
      <c r="J83" s="6" t="s">
        <v>389</v>
      </c>
      <c r="K83" s="5" t="s">
        <v>117</v>
      </c>
      <c r="L83" s="5" t="s">
        <v>117</v>
      </c>
    </row>
    <row r="84" spans="1:12" ht="25.5" x14ac:dyDescent="0.25">
      <c r="A84" s="9" t="s">
        <v>815</v>
      </c>
      <c r="B84" s="5" t="s">
        <v>7</v>
      </c>
      <c r="C84" s="5" t="s">
        <v>814</v>
      </c>
      <c r="D84" s="5" t="s">
        <v>881</v>
      </c>
      <c r="E84" s="8" t="s">
        <v>4</v>
      </c>
      <c r="F84" s="8" t="s">
        <v>3</v>
      </c>
      <c r="G84" s="8" t="s">
        <v>25</v>
      </c>
      <c r="H84" s="7">
        <v>2010</v>
      </c>
      <c r="I84" s="5" t="s">
        <v>21</v>
      </c>
      <c r="J84" s="6" t="s">
        <v>832</v>
      </c>
      <c r="K84" s="5" t="s">
        <v>117</v>
      </c>
      <c r="L84" s="5" t="s">
        <v>117</v>
      </c>
    </row>
    <row r="85" spans="1:12" ht="25.5" x14ac:dyDescent="0.25">
      <c r="A85" s="9" t="s">
        <v>815</v>
      </c>
      <c r="B85" s="5" t="s">
        <v>7</v>
      </c>
      <c r="C85" s="5" t="s">
        <v>814</v>
      </c>
      <c r="D85" s="5" t="s">
        <v>880</v>
      </c>
      <c r="E85" s="8" t="s">
        <v>4</v>
      </c>
      <c r="F85" s="8" t="s">
        <v>3</v>
      </c>
      <c r="G85" s="8" t="s">
        <v>29</v>
      </c>
      <c r="H85" s="7">
        <v>2011</v>
      </c>
      <c r="I85" s="5" t="s">
        <v>87</v>
      </c>
      <c r="J85" s="6" t="s">
        <v>879</v>
      </c>
      <c r="K85" s="5" t="s">
        <v>347</v>
      </c>
      <c r="L85" s="5" t="s">
        <v>347</v>
      </c>
    </row>
    <row r="86" spans="1:12" ht="38.25" x14ac:dyDescent="0.25">
      <c r="A86" s="9" t="s">
        <v>815</v>
      </c>
      <c r="B86" s="5" t="s">
        <v>7</v>
      </c>
      <c r="C86" s="5" t="s">
        <v>814</v>
      </c>
      <c r="D86" s="5" t="s">
        <v>878</v>
      </c>
      <c r="E86" s="8" t="s">
        <v>4</v>
      </c>
      <c r="F86" s="8" t="s">
        <v>3</v>
      </c>
      <c r="G86" s="8" t="s">
        <v>29</v>
      </c>
      <c r="H86" s="7" t="s">
        <v>21</v>
      </c>
      <c r="I86" s="5" t="s">
        <v>21</v>
      </c>
      <c r="J86" s="6" t="s">
        <v>877</v>
      </c>
      <c r="K86" s="5" t="s">
        <v>758</v>
      </c>
      <c r="L86" s="5" t="s">
        <v>758</v>
      </c>
    </row>
    <row r="87" spans="1:12" ht="25.5" x14ac:dyDescent="0.25">
      <c r="A87" s="9" t="s">
        <v>815</v>
      </c>
      <c r="B87" s="5" t="s">
        <v>7</v>
      </c>
      <c r="C87" s="5" t="s">
        <v>814</v>
      </c>
      <c r="D87" s="5" t="s">
        <v>876</v>
      </c>
      <c r="E87" s="8" t="s">
        <v>4</v>
      </c>
      <c r="F87" s="8" t="s">
        <v>3</v>
      </c>
      <c r="G87" s="8" t="s">
        <v>25</v>
      </c>
      <c r="H87" s="7">
        <v>2014</v>
      </c>
      <c r="I87" s="5" t="s">
        <v>21</v>
      </c>
      <c r="J87" s="6" t="s">
        <v>875</v>
      </c>
      <c r="K87" s="5" t="s">
        <v>874</v>
      </c>
      <c r="L87" s="5" t="s">
        <v>117</v>
      </c>
    </row>
    <row r="88" spans="1:12" ht="38.25" x14ac:dyDescent="0.25">
      <c r="A88" s="9" t="s">
        <v>815</v>
      </c>
      <c r="B88" s="5" t="s">
        <v>7</v>
      </c>
      <c r="C88" s="5" t="s">
        <v>814</v>
      </c>
      <c r="D88" s="5" t="s">
        <v>873</v>
      </c>
      <c r="E88" s="8" t="s">
        <v>4</v>
      </c>
      <c r="F88" s="8" t="s">
        <v>3</v>
      </c>
      <c r="G88" s="8" t="s">
        <v>368</v>
      </c>
      <c r="H88" s="7">
        <v>2014</v>
      </c>
      <c r="I88" s="5">
        <v>2014</v>
      </c>
      <c r="J88" s="6" t="s">
        <v>872</v>
      </c>
      <c r="K88" s="5" t="s">
        <v>82</v>
      </c>
      <c r="L88" s="5" t="s">
        <v>82</v>
      </c>
    </row>
    <row r="89" spans="1:12" ht="25.5" x14ac:dyDescent="0.25">
      <c r="A89" s="9" t="s">
        <v>815</v>
      </c>
      <c r="B89" s="5" t="s">
        <v>7</v>
      </c>
      <c r="C89" s="5" t="s">
        <v>814</v>
      </c>
      <c r="D89" s="5" t="s">
        <v>871</v>
      </c>
      <c r="E89" s="8" t="s">
        <v>4</v>
      </c>
      <c r="F89" s="8" t="s">
        <v>3</v>
      </c>
      <c r="G89" s="8" t="s">
        <v>93</v>
      </c>
      <c r="H89" s="7">
        <v>2012</v>
      </c>
      <c r="I89" s="5" t="s">
        <v>21</v>
      </c>
      <c r="J89" s="6" t="s">
        <v>414</v>
      </c>
      <c r="K89" s="5" t="s">
        <v>117</v>
      </c>
      <c r="L89" s="5" t="s">
        <v>117</v>
      </c>
    </row>
    <row r="90" spans="1:12" ht="38.25" x14ac:dyDescent="0.25">
      <c r="A90" s="9" t="s">
        <v>815</v>
      </c>
      <c r="B90" s="5" t="s">
        <v>7</v>
      </c>
      <c r="C90" s="5" t="s">
        <v>814</v>
      </c>
      <c r="D90" s="5" t="s">
        <v>870</v>
      </c>
      <c r="E90" s="8" t="s">
        <v>4</v>
      </c>
      <c r="F90" s="8" t="s">
        <v>3</v>
      </c>
      <c r="G90" s="8" t="s">
        <v>368</v>
      </c>
      <c r="H90" s="7">
        <v>2005</v>
      </c>
      <c r="I90" s="5" t="s">
        <v>300</v>
      </c>
      <c r="J90" s="6" t="s">
        <v>869</v>
      </c>
      <c r="K90" s="5" t="s">
        <v>82</v>
      </c>
      <c r="L90" s="5" t="s">
        <v>82</v>
      </c>
    </row>
    <row r="91" spans="1:12" ht="38.25" x14ac:dyDescent="0.25">
      <c r="A91" s="9" t="s">
        <v>815</v>
      </c>
      <c r="B91" s="5" t="s">
        <v>7</v>
      </c>
      <c r="C91" s="5" t="s">
        <v>814</v>
      </c>
      <c r="D91" s="5" t="s">
        <v>868</v>
      </c>
      <c r="E91" s="8" t="s">
        <v>4</v>
      </c>
      <c r="F91" s="8" t="s">
        <v>3</v>
      </c>
      <c r="G91" s="8" t="s">
        <v>368</v>
      </c>
      <c r="H91" s="7">
        <v>2005</v>
      </c>
      <c r="I91" s="5" t="s">
        <v>300</v>
      </c>
      <c r="J91" s="6" t="s">
        <v>867</v>
      </c>
      <c r="K91" s="5" t="s">
        <v>82</v>
      </c>
      <c r="L91" s="5" t="s">
        <v>82</v>
      </c>
    </row>
    <row r="92" spans="1:12" ht="38.25" x14ac:dyDescent="0.25">
      <c r="A92" s="9" t="s">
        <v>815</v>
      </c>
      <c r="B92" s="5" t="s">
        <v>7</v>
      </c>
      <c r="C92" s="5" t="s">
        <v>814</v>
      </c>
      <c r="D92" s="5" t="s">
        <v>866</v>
      </c>
      <c r="E92" s="8" t="s">
        <v>4</v>
      </c>
      <c r="F92" s="8" t="s">
        <v>3</v>
      </c>
      <c r="G92" s="8" t="s">
        <v>368</v>
      </c>
      <c r="H92" s="7">
        <v>2005</v>
      </c>
      <c r="I92" s="5" t="s">
        <v>300</v>
      </c>
      <c r="J92" s="6" t="s">
        <v>865</v>
      </c>
      <c r="K92" s="5" t="s">
        <v>82</v>
      </c>
      <c r="L92" s="5" t="s">
        <v>82</v>
      </c>
    </row>
    <row r="93" spans="1:12" ht="38.25" x14ac:dyDescent="0.25">
      <c r="A93" s="9" t="s">
        <v>815</v>
      </c>
      <c r="B93" s="5" t="s">
        <v>7</v>
      </c>
      <c r="C93" s="5" t="s">
        <v>814</v>
      </c>
      <c r="D93" s="5" t="s">
        <v>864</v>
      </c>
      <c r="E93" s="8" t="s">
        <v>4</v>
      </c>
      <c r="F93" s="8" t="s">
        <v>3</v>
      </c>
      <c r="G93" s="8" t="s">
        <v>368</v>
      </c>
      <c r="H93" s="7">
        <v>2005</v>
      </c>
      <c r="I93" s="5" t="s">
        <v>300</v>
      </c>
      <c r="J93" s="6" t="s">
        <v>863</v>
      </c>
      <c r="K93" s="5" t="s">
        <v>82</v>
      </c>
      <c r="L93" s="5" t="s">
        <v>82</v>
      </c>
    </row>
    <row r="94" spans="1:12" ht="38.25" x14ac:dyDescent="0.25">
      <c r="A94" s="9" t="s">
        <v>815</v>
      </c>
      <c r="B94" s="5" t="s">
        <v>7</v>
      </c>
      <c r="C94" s="5" t="s">
        <v>814</v>
      </c>
      <c r="D94" s="5" t="s">
        <v>862</v>
      </c>
      <c r="E94" s="8" t="s">
        <v>4</v>
      </c>
      <c r="F94" s="8" t="s">
        <v>3</v>
      </c>
      <c r="G94" s="8" t="s">
        <v>368</v>
      </c>
      <c r="H94" s="7">
        <v>2005</v>
      </c>
      <c r="I94" s="5" t="s">
        <v>300</v>
      </c>
      <c r="J94" s="6" t="s">
        <v>861</v>
      </c>
      <c r="K94" s="5" t="s">
        <v>82</v>
      </c>
      <c r="L94" s="5" t="s">
        <v>82</v>
      </c>
    </row>
    <row r="95" spans="1:12" ht="38.25" x14ac:dyDescent="0.25">
      <c r="A95" s="9" t="s">
        <v>815</v>
      </c>
      <c r="B95" s="5" t="s">
        <v>7</v>
      </c>
      <c r="C95" s="5" t="s">
        <v>814</v>
      </c>
      <c r="D95" s="5" t="s">
        <v>860</v>
      </c>
      <c r="E95" s="8" t="s">
        <v>4</v>
      </c>
      <c r="F95" s="8" t="s">
        <v>3</v>
      </c>
      <c r="G95" s="8" t="s">
        <v>368</v>
      </c>
      <c r="H95" s="7">
        <v>2005</v>
      </c>
      <c r="I95" s="5" t="s">
        <v>300</v>
      </c>
      <c r="J95" s="6" t="s">
        <v>859</v>
      </c>
      <c r="K95" s="5" t="s">
        <v>82</v>
      </c>
      <c r="L95" s="5" t="s">
        <v>82</v>
      </c>
    </row>
    <row r="96" spans="1:12" ht="38.25" x14ac:dyDescent="0.25">
      <c r="A96" s="9" t="s">
        <v>815</v>
      </c>
      <c r="B96" s="5" t="s">
        <v>7</v>
      </c>
      <c r="C96" s="5" t="s">
        <v>814</v>
      </c>
      <c r="D96" s="5" t="s">
        <v>858</v>
      </c>
      <c r="E96" s="8" t="s">
        <v>4</v>
      </c>
      <c r="F96" s="8" t="s">
        <v>3</v>
      </c>
      <c r="G96" s="8" t="s">
        <v>368</v>
      </c>
      <c r="H96" s="7">
        <v>2005</v>
      </c>
      <c r="I96" s="5" t="s">
        <v>300</v>
      </c>
      <c r="J96" s="6" t="s">
        <v>857</v>
      </c>
      <c r="K96" s="5" t="s">
        <v>82</v>
      </c>
      <c r="L96" s="5" t="s">
        <v>82</v>
      </c>
    </row>
    <row r="97" spans="1:12" ht="38.25" x14ac:dyDescent="0.25">
      <c r="A97" s="9" t="s">
        <v>815</v>
      </c>
      <c r="B97" s="5" t="s">
        <v>7</v>
      </c>
      <c r="C97" s="5" t="s">
        <v>814</v>
      </c>
      <c r="D97" s="5" t="s">
        <v>856</v>
      </c>
      <c r="E97" s="8" t="s">
        <v>4</v>
      </c>
      <c r="F97" s="8" t="s">
        <v>3</v>
      </c>
      <c r="G97" s="8" t="s">
        <v>368</v>
      </c>
      <c r="H97" s="7">
        <v>2005</v>
      </c>
      <c r="I97" s="5" t="s">
        <v>300</v>
      </c>
      <c r="J97" s="6" t="s">
        <v>855</v>
      </c>
      <c r="K97" s="5" t="s">
        <v>82</v>
      </c>
      <c r="L97" s="5" t="s">
        <v>82</v>
      </c>
    </row>
    <row r="98" spans="1:12" ht="38.25" x14ac:dyDescent="0.25">
      <c r="A98" s="9" t="s">
        <v>815</v>
      </c>
      <c r="B98" s="5" t="s">
        <v>7</v>
      </c>
      <c r="C98" s="5" t="s">
        <v>814</v>
      </c>
      <c r="D98" s="5" t="s">
        <v>854</v>
      </c>
      <c r="E98" s="8" t="s">
        <v>4</v>
      </c>
      <c r="F98" s="8" t="s">
        <v>3</v>
      </c>
      <c r="G98" s="8" t="s">
        <v>368</v>
      </c>
      <c r="H98" s="7">
        <v>2005</v>
      </c>
      <c r="I98" s="5" t="s">
        <v>300</v>
      </c>
      <c r="J98" s="6" t="s">
        <v>853</v>
      </c>
      <c r="K98" s="5" t="s">
        <v>82</v>
      </c>
      <c r="L98" s="5" t="s">
        <v>82</v>
      </c>
    </row>
    <row r="99" spans="1:12" ht="38.25" x14ac:dyDescent="0.25">
      <c r="A99" s="9" t="s">
        <v>815</v>
      </c>
      <c r="B99" s="5" t="s">
        <v>7</v>
      </c>
      <c r="C99" s="5" t="s">
        <v>814</v>
      </c>
      <c r="D99" s="5" t="s">
        <v>852</v>
      </c>
      <c r="E99" s="8" t="s">
        <v>4</v>
      </c>
      <c r="F99" s="8" t="s">
        <v>3</v>
      </c>
      <c r="G99" s="8" t="s">
        <v>368</v>
      </c>
      <c r="H99" s="7">
        <v>2005</v>
      </c>
      <c r="I99" s="5" t="s">
        <v>300</v>
      </c>
      <c r="J99" s="6" t="s">
        <v>851</v>
      </c>
      <c r="K99" s="5" t="s">
        <v>82</v>
      </c>
      <c r="L99" s="5" t="s">
        <v>82</v>
      </c>
    </row>
    <row r="100" spans="1:12" ht="38.25" x14ac:dyDescent="0.25">
      <c r="A100" s="9" t="s">
        <v>815</v>
      </c>
      <c r="B100" s="5" t="s">
        <v>7</v>
      </c>
      <c r="C100" s="5" t="s">
        <v>814</v>
      </c>
      <c r="D100" s="5" t="s">
        <v>850</v>
      </c>
      <c r="E100" s="8" t="s">
        <v>4</v>
      </c>
      <c r="F100" s="8" t="s">
        <v>3</v>
      </c>
      <c r="G100" s="8" t="s">
        <v>368</v>
      </c>
      <c r="H100" s="7">
        <v>2005</v>
      </c>
      <c r="I100" s="5" t="s">
        <v>300</v>
      </c>
      <c r="J100" s="6" t="s">
        <v>849</v>
      </c>
      <c r="K100" s="5" t="s">
        <v>82</v>
      </c>
      <c r="L100" s="5" t="s">
        <v>82</v>
      </c>
    </row>
    <row r="101" spans="1:12" ht="38.25" x14ac:dyDescent="0.25">
      <c r="A101" s="9" t="s">
        <v>815</v>
      </c>
      <c r="B101" s="5" t="s">
        <v>7</v>
      </c>
      <c r="C101" s="5" t="s">
        <v>814</v>
      </c>
      <c r="D101" s="5" t="s">
        <v>848</v>
      </c>
      <c r="E101" s="8" t="s">
        <v>4</v>
      </c>
      <c r="F101" s="8" t="s">
        <v>3</v>
      </c>
      <c r="G101" s="8" t="s">
        <v>368</v>
      </c>
      <c r="H101" s="7">
        <v>2005</v>
      </c>
      <c r="I101" s="5" t="s">
        <v>300</v>
      </c>
      <c r="J101" s="6" t="s">
        <v>847</v>
      </c>
      <c r="K101" s="5" t="s">
        <v>82</v>
      </c>
      <c r="L101" s="5" t="s">
        <v>82</v>
      </c>
    </row>
    <row r="102" spans="1:12" ht="38.25" x14ac:dyDescent="0.25">
      <c r="A102" s="9" t="s">
        <v>815</v>
      </c>
      <c r="B102" s="5" t="s">
        <v>7</v>
      </c>
      <c r="C102" s="5" t="s">
        <v>814</v>
      </c>
      <c r="D102" s="5" t="s">
        <v>846</v>
      </c>
      <c r="E102" s="8" t="s">
        <v>4</v>
      </c>
      <c r="F102" s="8" t="s">
        <v>3</v>
      </c>
      <c r="G102" s="8" t="s">
        <v>368</v>
      </c>
      <c r="H102" s="7">
        <v>2005</v>
      </c>
      <c r="I102" s="5" t="s">
        <v>300</v>
      </c>
      <c r="J102" s="6" t="s">
        <v>845</v>
      </c>
      <c r="K102" s="5" t="s">
        <v>82</v>
      </c>
      <c r="L102" s="5" t="s">
        <v>82</v>
      </c>
    </row>
    <row r="103" spans="1:12" ht="38.25" x14ac:dyDescent="0.25">
      <c r="A103" s="9" t="s">
        <v>815</v>
      </c>
      <c r="B103" s="5" t="s">
        <v>7</v>
      </c>
      <c r="C103" s="5" t="s">
        <v>814</v>
      </c>
      <c r="D103" s="5" t="s">
        <v>844</v>
      </c>
      <c r="E103" s="8" t="s">
        <v>4</v>
      </c>
      <c r="F103" s="8" t="s">
        <v>3</v>
      </c>
      <c r="G103" s="8" t="s">
        <v>368</v>
      </c>
      <c r="H103" s="7">
        <v>2005</v>
      </c>
      <c r="I103" s="5" t="s">
        <v>300</v>
      </c>
      <c r="J103" s="6" t="s">
        <v>843</v>
      </c>
      <c r="K103" s="5" t="s">
        <v>82</v>
      </c>
      <c r="L103" s="5" t="s">
        <v>82</v>
      </c>
    </row>
    <row r="104" spans="1:12" ht="38.25" x14ac:dyDescent="0.25">
      <c r="A104" s="9" t="s">
        <v>815</v>
      </c>
      <c r="B104" s="5" t="s">
        <v>7</v>
      </c>
      <c r="C104" s="5" t="s">
        <v>814</v>
      </c>
      <c r="D104" s="5" t="s">
        <v>842</v>
      </c>
      <c r="E104" s="8" t="s">
        <v>4</v>
      </c>
      <c r="F104" s="8" t="s">
        <v>3</v>
      </c>
      <c r="G104" s="8" t="s">
        <v>368</v>
      </c>
      <c r="H104" s="7">
        <v>2005</v>
      </c>
      <c r="I104" s="5" t="s">
        <v>300</v>
      </c>
      <c r="J104" s="6" t="s">
        <v>841</v>
      </c>
      <c r="K104" s="5" t="s">
        <v>82</v>
      </c>
      <c r="L104" s="5" t="s">
        <v>82</v>
      </c>
    </row>
    <row r="105" spans="1:12" ht="38.25" x14ac:dyDescent="0.25">
      <c r="A105" s="9" t="s">
        <v>815</v>
      </c>
      <c r="B105" s="5" t="s">
        <v>7</v>
      </c>
      <c r="C105" s="5" t="s">
        <v>814</v>
      </c>
      <c r="D105" s="5" t="s">
        <v>840</v>
      </c>
      <c r="E105" s="8" t="s">
        <v>4</v>
      </c>
      <c r="F105" s="8" t="s">
        <v>3</v>
      </c>
      <c r="G105" s="8" t="s">
        <v>368</v>
      </c>
      <c r="H105" s="7">
        <v>2005</v>
      </c>
      <c r="I105" s="5" t="s">
        <v>300</v>
      </c>
      <c r="J105" s="6" t="s">
        <v>839</v>
      </c>
      <c r="K105" s="5" t="s">
        <v>82</v>
      </c>
      <c r="L105" s="5" t="s">
        <v>82</v>
      </c>
    </row>
    <row r="106" spans="1:12" ht="38.25" x14ac:dyDescent="0.25">
      <c r="A106" s="9" t="s">
        <v>815</v>
      </c>
      <c r="B106" s="5" t="s">
        <v>7</v>
      </c>
      <c r="C106" s="5" t="s">
        <v>814</v>
      </c>
      <c r="D106" s="5" t="s">
        <v>838</v>
      </c>
      <c r="E106" s="8" t="s">
        <v>4</v>
      </c>
      <c r="F106" s="8" t="s">
        <v>3</v>
      </c>
      <c r="G106" s="8" t="s">
        <v>368</v>
      </c>
      <c r="H106" s="7">
        <v>2005</v>
      </c>
      <c r="I106" s="5" t="s">
        <v>300</v>
      </c>
      <c r="J106" s="6" t="s">
        <v>837</v>
      </c>
      <c r="K106" s="5" t="s">
        <v>82</v>
      </c>
      <c r="L106" s="5" t="s">
        <v>82</v>
      </c>
    </row>
    <row r="107" spans="1:12" ht="25.5" x14ac:dyDescent="0.25">
      <c r="A107" s="9" t="s">
        <v>815</v>
      </c>
      <c r="B107" s="5" t="s">
        <v>7</v>
      </c>
      <c r="C107" s="5" t="s">
        <v>814</v>
      </c>
      <c r="D107" s="5" t="s">
        <v>836</v>
      </c>
      <c r="E107" s="8" t="s">
        <v>4</v>
      </c>
      <c r="F107" s="8" t="s">
        <v>88</v>
      </c>
      <c r="G107" s="8" t="s">
        <v>25</v>
      </c>
      <c r="H107" s="25">
        <v>2006</v>
      </c>
      <c r="I107" s="23" t="s">
        <v>21</v>
      </c>
      <c r="J107" s="6" t="s">
        <v>370</v>
      </c>
      <c r="K107" s="23" t="s">
        <v>117</v>
      </c>
      <c r="L107" s="23" t="s">
        <v>117</v>
      </c>
    </row>
    <row r="108" spans="1:12" ht="25.5" x14ac:dyDescent="0.25">
      <c r="A108" s="9" t="s">
        <v>815</v>
      </c>
      <c r="B108" s="5" t="s">
        <v>19</v>
      </c>
      <c r="C108" s="5" t="s">
        <v>814</v>
      </c>
      <c r="D108" s="5" t="s">
        <v>835</v>
      </c>
      <c r="E108" s="8" t="s">
        <v>4</v>
      </c>
      <c r="F108" s="8" t="s">
        <v>3</v>
      </c>
      <c r="G108" s="8" t="s">
        <v>311</v>
      </c>
      <c r="H108" s="7">
        <v>2014</v>
      </c>
      <c r="I108" s="5" t="s">
        <v>21</v>
      </c>
      <c r="J108" s="6" t="s">
        <v>834</v>
      </c>
      <c r="K108" s="5" t="s">
        <v>63</v>
      </c>
      <c r="L108" s="5" t="s">
        <v>63</v>
      </c>
    </row>
    <row r="109" spans="1:12" ht="25.5" x14ac:dyDescent="0.25">
      <c r="A109" s="9" t="s">
        <v>815</v>
      </c>
      <c r="B109" s="5" t="s">
        <v>7</v>
      </c>
      <c r="C109" s="5" t="s">
        <v>814</v>
      </c>
      <c r="D109" s="5" t="s">
        <v>833</v>
      </c>
      <c r="E109" s="8" t="s">
        <v>4</v>
      </c>
      <c r="F109" s="8" t="s">
        <v>3</v>
      </c>
      <c r="G109" s="8" t="s">
        <v>25</v>
      </c>
      <c r="H109" s="7">
        <v>2010</v>
      </c>
      <c r="I109" s="5" t="s">
        <v>21</v>
      </c>
      <c r="J109" s="6" t="s">
        <v>832</v>
      </c>
      <c r="K109" s="5" t="s">
        <v>347</v>
      </c>
      <c r="L109" s="5" t="s">
        <v>347</v>
      </c>
    </row>
    <row r="110" spans="1:12" ht="25.5" x14ac:dyDescent="0.25">
      <c r="A110" s="9" t="s">
        <v>815</v>
      </c>
      <c r="B110" s="5" t="s">
        <v>7</v>
      </c>
      <c r="C110" s="5" t="s">
        <v>814</v>
      </c>
      <c r="D110" s="5" t="s">
        <v>831</v>
      </c>
      <c r="E110" s="8" t="s">
        <v>4</v>
      </c>
      <c r="F110" s="8" t="s">
        <v>3</v>
      </c>
      <c r="G110" s="8" t="s">
        <v>93</v>
      </c>
      <c r="H110" s="7">
        <v>2013</v>
      </c>
      <c r="I110" s="5" t="s">
        <v>21</v>
      </c>
      <c r="J110" s="6" t="s">
        <v>830</v>
      </c>
      <c r="K110" s="5" t="s">
        <v>63</v>
      </c>
      <c r="L110" s="5" t="s">
        <v>63</v>
      </c>
    </row>
    <row r="111" spans="1:12" ht="76.5" x14ac:dyDescent="0.25">
      <c r="A111" s="9" t="s">
        <v>815</v>
      </c>
      <c r="B111" s="5" t="s">
        <v>19</v>
      </c>
      <c r="C111" s="5" t="s">
        <v>814</v>
      </c>
      <c r="D111" s="5" t="s">
        <v>829</v>
      </c>
      <c r="E111" s="8" t="s">
        <v>4</v>
      </c>
      <c r="F111" s="8" t="s">
        <v>3</v>
      </c>
      <c r="G111" s="8" t="s">
        <v>93</v>
      </c>
      <c r="H111" s="7" t="s">
        <v>21</v>
      </c>
      <c r="I111" s="5" t="s">
        <v>21</v>
      </c>
      <c r="J111" s="5" t="s">
        <v>828</v>
      </c>
      <c r="K111" s="5" t="s">
        <v>827</v>
      </c>
      <c r="L111" s="5" t="s">
        <v>141</v>
      </c>
    </row>
    <row r="112" spans="1:12" ht="76.5" x14ac:dyDescent="0.25">
      <c r="A112" s="9" t="s">
        <v>815</v>
      </c>
      <c r="B112" s="5" t="s">
        <v>19</v>
      </c>
      <c r="C112" s="5" t="s">
        <v>814</v>
      </c>
      <c r="D112" s="5" t="s">
        <v>826</v>
      </c>
      <c r="E112" s="8" t="s">
        <v>4</v>
      </c>
      <c r="F112" s="8" t="s">
        <v>3</v>
      </c>
      <c r="G112" s="8" t="s">
        <v>93</v>
      </c>
      <c r="H112" s="7" t="s">
        <v>21</v>
      </c>
      <c r="I112" s="5" t="s">
        <v>21</v>
      </c>
      <c r="J112" s="5" t="s">
        <v>825</v>
      </c>
      <c r="K112" s="5" t="s">
        <v>824</v>
      </c>
      <c r="L112" s="5" t="s">
        <v>82</v>
      </c>
    </row>
    <row r="113" spans="1:12" ht="76.5" x14ac:dyDescent="0.25">
      <c r="A113" s="9" t="s">
        <v>815</v>
      </c>
      <c r="B113" s="5" t="s">
        <v>19</v>
      </c>
      <c r="C113" s="5" t="s">
        <v>814</v>
      </c>
      <c r="D113" s="5" t="s">
        <v>823</v>
      </c>
      <c r="E113" s="8" t="s">
        <v>4</v>
      </c>
      <c r="F113" s="8" t="s">
        <v>3</v>
      </c>
      <c r="G113" s="8" t="s">
        <v>93</v>
      </c>
      <c r="H113" s="7" t="s">
        <v>614</v>
      </c>
      <c r="I113" s="5" t="s">
        <v>614</v>
      </c>
      <c r="J113" s="5" t="s">
        <v>822</v>
      </c>
      <c r="K113" s="5" t="s">
        <v>821</v>
      </c>
      <c r="L113" s="5" t="s">
        <v>820</v>
      </c>
    </row>
    <row r="114" spans="1:12" ht="51" x14ac:dyDescent="0.25">
      <c r="A114" s="9" t="s">
        <v>815</v>
      </c>
      <c r="B114" s="5" t="s">
        <v>19</v>
      </c>
      <c r="C114" s="5" t="s">
        <v>814</v>
      </c>
      <c r="D114" s="5" t="s">
        <v>819</v>
      </c>
      <c r="E114" s="8" t="s">
        <v>4</v>
      </c>
      <c r="F114" s="8" t="s">
        <v>3</v>
      </c>
      <c r="G114" s="8" t="s">
        <v>93</v>
      </c>
      <c r="H114" s="7" t="s">
        <v>21</v>
      </c>
      <c r="I114" s="5" t="s">
        <v>21</v>
      </c>
      <c r="J114" s="5" t="s">
        <v>818</v>
      </c>
      <c r="K114" s="5" t="s">
        <v>817</v>
      </c>
      <c r="L114" s="5" t="s">
        <v>816</v>
      </c>
    </row>
    <row r="115" spans="1:12" ht="25.5" x14ac:dyDescent="0.25">
      <c r="A115" s="9" t="s">
        <v>815</v>
      </c>
      <c r="B115" s="5" t="s">
        <v>7</v>
      </c>
      <c r="C115" s="5" t="s">
        <v>814</v>
      </c>
      <c r="D115" s="5" t="s">
        <v>813</v>
      </c>
      <c r="E115" s="8" t="s">
        <v>4</v>
      </c>
      <c r="F115" s="8" t="s">
        <v>3</v>
      </c>
      <c r="G115" s="8" t="s">
        <v>29</v>
      </c>
      <c r="H115" s="7" t="s">
        <v>202</v>
      </c>
      <c r="I115" s="5" t="s">
        <v>21</v>
      </c>
      <c r="J115" s="6" t="s">
        <v>812</v>
      </c>
      <c r="K115" s="5" t="s">
        <v>102</v>
      </c>
      <c r="L115" s="5" t="s">
        <v>102</v>
      </c>
    </row>
    <row r="116" spans="1:12" x14ac:dyDescent="0.25">
      <c r="A116" s="9" t="s">
        <v>807</v>
      </c>
      <c r="B116" s="5" t="s">
        <v>7</v>
      </c>
      <c r="C116" s="5" t="s">
        <v>769</v>
      </c>
      <c r="D116" s="5" t="s">
        <v>811</v>
      </c>
      <c r="E116" s="8" t="s">
        <v>4</v>
      </c>
      <c r="F116" s="8" t="s">
        <v>3</v>
      </c>
      <c r="G116" s="8" t="s">
        <v>93</v>
      </c>
      <c r="H116" s="7">
        <v>2000</v>
      </c>
      <c r="I116" s="5" t="s">
        <v>21</v>
      </c>
      <c r="J116" s="6" t="s">
        <v>810</v>
      </c>
      <c r="K116" s="5" t="s">
        <v>282</v>
      </c>
      <c r="L116" s="5" t="s">
        <v>282</v>
      </c>
    </row>
    <row r="117" spans="1:12" ht="25.5" x14ac:dyDescent="0.25">
      <c r="A117" s="9" t="s">
        <v>807</v>
      </c>
      <c r="B117" s="5" t="s">
        <v>7</v>
      </c>
      <c r="C117" s="5" t="s">
        <v>769</v>
      </c>
      <c r="D117" s="5" t="s">
        <v>809</v>
      </c>
      <c r="E117" s="8" t="s">
        <v>4</v>
      </c>
      <c r="F117" s="8" t="s">
        <v>3</v>
      </c>
      <c r="G117" s="8" t="s">
        <v>29</v>
      </c>
      <c r="H117" s="7">
        <v>2014</v>
      </c>
      <c r="I117" s="5">
        <v>2014</v>
      </c>
      <c r="J117" s="6" t="s">
        <v>808</v>
      </c>
      <c r="K117" s="5" t="s">
        <v>282</v>
      </c>
      <c r="L117" s="5" t="s">
        <v>282</v>
      </c>
    </row>
    <row r="118" spans="1:12" ht="63.75" x14ac:dyDescent="0.25">
      <c r="A118" s="9" t="s">
        <v>807</v>
      </c>
      <c r="B118" s="5" t="s">
        <v>7</v>
      </c>
      <c r="C118" s="5" t="s">
        <v>769</v>
      </c>
      <c r="D118" s="5" t="s">
        <v>806</v>
      </c>
      <c r="E118" s="8" t="s">
        <v>4</v>
      </c>
      <c r="F118" s="8" t="s">
        <v>3</v>
      </c>
      <c r="G118" s="8" t="s">
        <v>29</v>
      </c>
      <c r="H118" s="7">
        <v>2013</v>
      </c>
      <c r="I118" s="5" t="s">
        <v>693</v>
      </c>
      <c r="J118" s="6" t="s">
        <v>805</v>
      </c>
      <c r="K118" s="5" t="s">
        <v>282</v>
      </c>
      <c r="L118" s="5" t="s">
        <v>282</v>
      </c>
    </row>
    <row r="119" spans="1:12" ht="25.5" x14ac:dyDescent="0.25">
      <c r="A119" s="9" t="s">
        <v>804</v>
      </c>
      <c r="B119" s="5" t="s">
        <v>7</v>
      </c>
      <c r="C119" s="5" t="s">
        <v>769</v>
      </c>
      <c r="D119" s="5" t="s">
        <v>803</v>
      </c>
      <c r="E119" s="8" t="s">
        <v>4</v>
      </c>
      <c r="F119" s="8" t="s">
        <v>3</v>
      </c>
      <c r="G119" s="8" t="s">
        <v>368</v>
      </c>
      <c r="H119" s="7">
        <v>2000</v>
      </c>
      <c r="I119" s="5" t="s">
        <v>87</v>
      </c>
      <c r="J119" s="6" t="s">
        <v>802</v>
      </c>
      <c r="K119" s="5" t="s">
        <v>282</v>
      </c>
      <c r="L119" s="5" t="s">
        <v>282</v>
      </c>
    </row>
    <row r="120" spans="1:12" ht="38.25" x14ac:dyDescent="0.25">
      <c r="A120" s="9" t="s">
        <v>797</v>
      </c>
      <c r="B120" s="5" t="s">
        <v>7</v>
      </c>
      <c r="C120" s="5" t="s">
        <v>769</v>
      </c>
      <c r="D120" s="5" t="s">
        <v>801</v>
      </c>
      <c r="E120" s="8" t="s">
        <v>4</v>
      </c>
      <c r="F120" s="8" t="s">
        <v>3</v>
      </c>
      <c r="G120" s="8" t="s">
        <v>22</v>
      </c>
      <c r="H120" s="7">
        <v>2017</v>
      </c>
      <c r="I120" s="5" t="s">
        <v>660</v>
      </c>
      <c r="J120" s="6" t="s">
        <v>800</v>
      </c>
      <c r="K120" s="5" t="s">
        <v>282</v>
      </c>
      <c r="L120" s="5" t="s">
        <v>282</v>
      </c>
    </row>
    <row r="121" spans="1:12" ht="38.25" x14ac:dyDescent="0.25">
      <c r="A121" s="9" t="s">
        <v>797</v>
      </c>
      <c r="B121" s="5" t="s">
        <v>7</v>
      </c>
      <c r="C121" s="5" t="s">
        <v>769</v>
      </c>
      <c r="D121" s="5" t="s">
        <v>799</v>
      </c>
      <c r="E121" s="8" t="s">
        <v>4</v>
      </c>
      <c r="F121" s="8" t="s">
        <v>3</v>
      </c>
      <c r="G121" s="8" t="s">
        <v>22</v>
      </c>
      <c r="H121" s="7">
        <v>2016</v>
      </c>
      <c r="I121" s="5" t="s">
        <v>660</v>
      </c>
      <c r="J121" s="6" t="s">
        <v>798</v>
      </c>
      <c r="K121" s="5" t="s">
        <v>282</v>
      </c>
      <c r="L121" s="5" t="s">
        <v>282</v>
      </c>
    </row>
    <row r="122" spans="1:12" ht="63.75" x14ac:dyDescent="0.25">
      <c r="A122" s="24" t="s">
        <v>797</v>
      </c>
      <c r="B122" s="5" t="s">
        <v>7</v>
      </c>
      <c r="C122" s="5" t="s">
        <v>769</v>
      </c>
      <c r="D122" s="18" t="s">
        <v>796</v>
      </c>
      <c r="E122" s="8" t="s">
        <v>4</v>
      </c>
      <c r="F122" s="8" t="s">
        <v>3</v>
      </c>
      <c r="G122" s="8" t="s">
        <v>368</v>
      </c>
      <c r="H122" s="7">
        <v>2000</v>
      </c>
      <c r="I122" s="5" t="s">
        <v>660</v>
      </c>
      <c r="J122" s="5" t="s">
        <v>795</v>
      </c>
      <c r="K122" s="5" t="s">
        <v>282</v>
      </c>
      <c r="L122" s="5" t="s">
        <v>282</v>
      </c>
    </row>
    <row r="123" spans="1:12" ht="38.25" x14ac:dyDescent="0.25">
      <c r="A123" s="9" t="s">
        <v>784</v>
      </c>
      <c r="B123" s="5" t="s">
        <v>7</v>
      </c>
      <c r="C123" s="5" t="s">
        <v>769</v>
      </c>
      <c r="D123" s="5" t="s">
        <v>794</v>
      </c>
      <c r="E123" s="8" t="s">
        <v>4</v>
      </c>
      <c r="F123" s="8" t="s">
        <v>3</v>
      </c>
      <c r="G123" s="8" t="s">
        <v>29</v>
      </c>
      <c r="H123" s="7">
        <v>2010</v>
      </c>
      <c r="I123" s="5" t="s">
        <v>512</v>
      </c>
      <c r="J123" s="6" t="s">
        <v>793</v>
      </c>
      <c r="K123" s="5" t="s">
        <v>282</v>
      </c>
      <c r="L123" s="5" t="s">
        <v>282</v>
      </c>
    </row>
    <row r="124" spans="1:12" ht="38.25" x14ac:dyDescent="0.25">
      <c r="A124" s="9" t="s">
        <v>784</v>
      </c>
      <c r="B124" s="5" t="s">
        <v>7</v>
      </c>
      <c r="C124" s="5" t="s">
        <v>769</v>
      </c>
      <c r="D124" s="5" t="s">
        <v>792</v>
      </c>
      <c r="E124" s="8" t="s">
        <v>4</v>
      </c>
      <c r="F124" s="8" t="s">
        <v>3</v>
      </c>
      <c r="G124" s="8" t="s">
        <v>368</v>
      </c>
      <c r="H124" s="7">
        <v>2008</v>
      </c>
      <c r="I124" s="5" t="s">
        <v>21</v>
      </c>
      <c r="J124" s="6" t="s">
        <v>791</v>
      </c>
      <c r="K124" s="5" t="s">
        <v>282</v>
      </c>
      <c r="L124" s="5" t="s">
        <v>282</v>
      </c>
    </row>
    <row r="125" spans="1:12" ht="38.25" x14ac:dyDescent="0.25">
      <c r="A125" s="9" t="s">
        <v>784</v>
      </c>
      <c r="B125" s="5" t="s">
        <v>19</v>
      </c>
      <c r="C125" s="5" t="s">
        <v>769</v>
      </c>
      <c r="D125" s="5" t="s">
        <v>790</v>
      </c>
      <c r="E125" s="8" t="s">
        <v>4</v>
      </c>
      <c r="F125" s="8" t="s">
        <v>3</v>
      </c>
      <c r="G125" s="8" t="s">
        <v>311</v>
      </c>
      <c r="H125" s="7">
        <v>2011</v>
      </c>
      <c r="I125" s="5" t="s">
        <v>87</v>
      </c>
      <c r="J125" s="6" t="s">
        <v>789</v>
      </c>
      <c r="K125" s="5" t="s">
        <v>282</v>
      </c>
      <c r="L125" s="5" t="s">
        <v>282</v>
      </c>
    </row>
    <row r="126" spans="1:12" ht="25.5" x14ac:dyDescent="0.25">
      <c r="A126" s="9" t="s">
        <v>784</v>
      </c>
      <c r="B126" s="5" t="s">
        <v>19</v>
      </c>
      <c r="C126" s="5" t="s">
        <v>769</v>
      </c>
      <c r="D126" s="5" t="s">
        <v>788</v>
      </c>
      <c r="E126" s="8" t="s">
        <v>4</v>
      </c>
      <c r="F126" s="8" t="s">
        <v>88</v>
      </c>
      <c r="G126" s="8" t="s">
        <v>93</v>
      </c>
      <c r="H126" s="7" t="s">
        <v>21</v>
      </c>
      <c r="I126" s="5" t="s">
        <v>21</v>
      </c>
      <c r="J126" s="5" t="s">
        <v>787</v>
      </c>
      <c r="K126" s="5" t="s">
        <v>102</v>
      </c>
      <c r="L126" s="5" t="s">
        <v>102</v>
      </c>
    </row>
    <row r="127" spans="1:12" ht="38.25" x14ac:dyDescent="0.25">
      <c r="A127" s="9" t="s">
        <v>784</v>
      </c>
      <c r="B127" s="5" t="s">
        <v>7</v>
      </c>
      <c r="C127" s="5" t="s">
        <v>769</v>
      </c>
      <c r="D127" s="5" t="s">
        <v>786</v>
      </c>
      <c r="E127" s="8" t="s">
        <v>4</v>
      </c>
      <c r="F127" s="8" t="s">
        <v>3</v>
      </c>
      <c r="G127" s="8" t="s">
        <v>368</v>
      </c>
      <c r="H127" s="7">
        <v>2007</v>
      </c>
      <c r="I127" s="5" t="s">
        <v>87</v>
      </c>
      <c r="J127" s="6" t="s">
        <v>785</v>
      </c>
      <c r="K127" s="5" t="s">
        <v>282</v>
      </c>
      <c r="L127" s="5" t="s">
        <v>282</v>
      </c>
    </row>
    <row r="128" spans="1:12" ht="38.25" x14ac:dyDescent="0.25">
      <c r="A128" s="9" t="s">
        <v>784</v>
      </c>
      <c r="B128" s="5" t="s">
        <v>7</v>
      </c>
      <c r="C128" s="5" t="s">
        <v>769</v>
      </c>
      <c r="D128" s="5" t="s">
        <v>783</v>
      </c>
      <c r="E128" s="8" t="s">
        <v>4</v>
      </c>
      <c r="F128" s="8" t="s">
        <v>3</v>
      </c>
      <c r="G128" s="8" t="s">
        <v>368</v>
      </c>
      <c r="H128" s="7">
        <v>2010</v>
      </c>
      <c r="I128" s="5" t="s">
        <v>300</v>
      </c>
      <c r="J128" s="6" t="s">
        <v>782</v>
      </c>
      <c r="K128" s="5" t="s">
        <v>282</v>
      </c>
      <c r="L128" s="5" t="s">
        <v>282</v>
      </c>
    </row>
    <row r="129" spans="1:12" ht="38.25" x14ac:dyDescent="0.25">
      <c r="A129" s="9" t="s">
        <v>781</v>
      </c>
      <c r="B129" s="5" t="s">
        <v>7</v>
      </c>
      <c r="C129" s="5" t="s">
        <v>769</v>
      </c>
      <c r="D129" s="5" t="s">
        <v>780</v>
      </c>
      <c r="E129" s="8" t="s">
        <v>4</v>
      </c>
      <c r="F129" s="8" t="s">
        <v>3</v>
      </c>
      <c r="G129" s="8" t="s">
        <v>368</v>
      </c>
      <c r="H129" s="7">
        <v>1999</v>
      </c>
      <c r="I129" s="5" t="s">
        <v>300</v>
      </c>
      <c r="J129" s="6" t="s">
        <v>779</v>
      </c>
      <c r="K129" s="5" t="s">
        <v>282</v>
      </c>
      <c r="L129" s="5" t="s">
        <v>282</v>
      </c>
    </row>
    <row r="130" spans="1:12" ht="25.5" x14ac:dyDescent="0.25">
      <c r="A130" s="9" t="s">
        <v>770</v>
      </c>
      <c r="B130" s="5" t="s">
        <v>7</v>
      </c>
      <c r="C130" s="5" t="s">
        <v>769</v>
      </c>
      <c r="D130" s="5" t="s">
        <v>778</v>
      </c>
      <c r="E130" s="8" t="s">
        <v>4</v>
      </c>
      <c r="F130" s="8" t="s">
        <v>3</v>
      </c>
      <c r="G130" s="8" t="s">
        <v>368</v>
      </c>
      <c r="H130" s="7">
        <v>2010</v>
      </c>
      <c r="I130" s="5" t="s">
        <v>660</v>
      </c>
      <c r="J130" s="6" t="s">
        <v>777</v>
      </c>
      <c r="K130" s="5" t="s">
        <v>63</v>
      </c>
      <c r="L130" s="5" t="s">
        <v>63</v>
      </c>
    </row>
    <row r="131" spans="1:12" ht="25.5" x14ac:dyDescent="0.25">
      <c r="A131" s="9" t="s">
        <v>770</v>
      </c>
      <c r="B131" s="5" t="s">
        <v>7</v>
      </c>
      <c r="C131" s="5" t="s">
        <v>769</v>
      </c>
      <c r="D131" s="5" t="s">
        <v>776</v>
      </c>
      <c r="E131" s="8" t="s">
        <v>4</v>
      </c>
      <c r="F131" s="8" t="s">
        <v>3</v>
      </c>
      <c r="G131" s="8" t="s">
        <v>368</v>
      </c>
      <c r="H131" s="7">
        <v>2006</v>
      </c>
      <c r="I131" s="5" t="s">
        <v>87</v>
      </c>
      <c r="J131" s="6" t="s">
        <v>775</v>
      </c>
      <c r="K131" s="5" t="s">
        <v>63</v>
      </c>
      <c r="L131" s="5" t="s">
        <v>63</v>
      </c>
    </row>
    <row r="132" spans="1:12" ht="25.5" x14ac:dyDescent="0.25">
      <c r="A132" s="9" t="s">
        <v>770</v>
      </c>
      <c r="B132" s="5" t="s">
        <v>7</v>
      </c>
      <c r="C132" s="5" t="s">
        <v>769</v>
      </c>
      <c r="D132" s="5" t="s">
        <v>774</v>
      </c>
      <c r="E132" s="8" t="s">
        <v>4</v>
      </c>
      <c r="F132" s="8" t="s">
        <v>3</v>
      </c>
      <c r="G132" s="8" t="s">
        <v>29</v>
      </c>
      <c r="H132" s="7">
        <v>2014</v>
      </c>
      <c r="I132" s="5">
        <v>2014</v>
      </c>
      <c r="J132" s="6" t="s">
        <v>773</v>
      </c>
      <c r="K132" s="5" t="s">
        <v>63</v>
      </c>
      <c r="L132" s="5" t="s">
        <v>63</v>
      </c>
    </row>
    <row r="133" spans="1:12" ht="25.5" x14ac:dyDescent="0.25">
      <c r="A133" s="9" t="s">
        <v>770</v>
      </c>
      <c r="B133" s="5" t="s">
        <v>7</v>
      </c>
      <c r="C133" s="5" t="s">
        <v>769</v>
      </c>
      <c r="D133" s="5" t="s">
        <v>772</v>
      </c>
      <c r="E133" s="8" t="s">
        <v>4</v>
      </c>
      <c r="F133" s="8" t="s">
        <v>3</v>
      </c>
      <c r="G133" s="8" t="s">
        <v>368</v>
      </c>
      <c r="H133" s="7">
        <v>2013</v>
      </c>
      <c r="I133" s="5">
        <v>2013</v>
      </c>
      <c r="J133" s="6" t="s">
        <v>771</v>
      </c>
      <c r="K133" s="5" t="s">
        <v>63</v>
      </c>
      <c r="L133" s="5" t="s">
        <v>63</v>
      </c>
    </row>
    <row r="134" spans="1:12" ht="25.5" x14ac:dyDescent="0.25">
      <c r="A134" s="9" t="s">
        <v>770</v>
      </c>
      <c r="B134" s="5" t="s">
        <v>7</v>
      </c>
      <c r="C134" s="5" t="s">
        <v>769</v>
      </c>
      <c r="D134" s="5" t="s">
        <v>768</v>
      </c>
      <c r="E134" s="8" t="s">
        <v>4</v>
      </c>
      <c r="F134" s="8" t="s">
        <v>3</v>
      </c>
      <c r="G134" s="8" t="s">
        <v>368</v>
      </c>
      <c r="H134" s="7">
        <v>2006</v>
      </c>
      <c r="I134" s="5" t="s">
        <v>660</v>
      </c>
      <c r="J134" s="6" t="s">
        <v>767</v>
      </c>
      <c r="K134" s="5" t="s">
        <v>63</v>
      </c>
      <c r="L134" s="5" t="s">
        <v>63</v>
      </c>
    </row>
    <row r="135" spans="1:12" ht="51" x14ac:dyDescent="0.25">
      <c r="A135" s="9" t="s">
        <v>762</v>
      </c>
      <c r="B135" s="5" t="s">
        <v>7</v>
      </c>
      <c r="C135" s="5" t="s">
        <v>761</v>
      </c>
      <c r="D135" s="5" t="s">
        <v>766</v>
      </c>
      <c r="E135" s="8" t="s">
        <v>4</v>
      </c>
      <c r="F135" s="8" t="s">
        <v>3</v>
      </c>
      <c r="G135" s="8" t="s">
        <v>29</v>
      </c>
      <c r="H135" s="7">
        <v>2014</v>
      </c>
      <c r="I135" s="5" t="s">
        <v>21</v>
      </c>
      <c r="J135" s="5" t="s">
        <v>765</v>
      </c>
      <c r="K135" s="5" t="s">
        <v>758</v>
      </c>
      <c r="L135" s="5" t="s">
        <v>758</v>
      </c>
    </row>
    <row r="136" spans="1:12" ht="25.5" x14ac:dyDescent="0.25">
      <c r="A136" s="9" t="s">
        <v>762</v>
      </c>
      <c r="B136" s="5" t="s">
        <v>7</v>
      </c>
      <c r="C136" s="5" t="s">
        <v>761</v>
      </c>
      <c r="D136" s="5" t="s">
        <v>764</v>
      </c>
      <c r="E136" s="8" t="s">
        <v>4</v>
      </c>
      <c r="F136" s="8" t="s">
        <v>3</v>
      </c>
      <c r="G136" s="8" t="s">
        <v>25</v>
      </c>
      <c r="H136" s="7" t="s">
        <v>21</v>
      </c>
      <c r="I136" s="5" t="s">
        <v>21</v>
      </c>
      <c r="J136" s="6" t="s">
        <v>763</v>
      </c>
      <c r="K136" s="5" t="s">
        <v>758</v>
      </c>
      <c r="L136" s="5" t="s">
        <v>758</v>
      </c>
    </row>
    <row r="137" spans="1:12" ht="25.5" x14ac:dyDescent="0.25">
      <c r="A137" s="9" t="s">
        <v>762</v>
      </c>
      <c r="B137" s="5" t="s">
        <v>7</v>
      </c>
      <c r="C137" s="5" t="s">
        <v>761</v>
      </c>
      <c r="D137" s="5" t="s">
        <v>760</v>
      </c>
      <c r="E137" s="8" t="s">
        <v>4</v>
      </c>
      <c r="F137" s="8" t="s">
        <v>3</v>
      </c>
      <c r="G137" s="8" t="s">
        <v>25</v>
      </c>
      <c r="H137" s="7" t="s">
        <v>21</v>
      </c>
      <c r="I137" s="5" t="s">
        <v>21</v>
      </c>
      <c r="J137" s="6" t="s">
        <v>759</v>
      </c>
      <c r="K137" s="5" t="s">
        <v>758</v>
      </c>
      <c r="L137" s="5" t="s">
        <v>758</v>
      </c>
    </row>
    <row r="138" spans="1:12" ht="25.5" x14ac:dyDescent="0.25">
      <c r="A138" s="9" t="s">
        <v>753</v>
      </c>
      <c r="B138" s="5" t="s">
        <v>19</v>
      </c>
      <c r="C138" s="5" t="s">
        <v>752</v>
      </c>
      <c r="D138" s="5" t="s">
        <v>757</v>
      </c>
      <c r="E138" s="8" t="s">
        <v>4</v>
      </c>
      <c r="F138" s="8" t="s">
        <v>3</v>
      </c>
      <c r="G138" s="8" t="s">
        <v>25</v>
      </c>
      <c r="H138" s="7" t="s">
        <v>21</v>
      </c>
      <c r="I138" s="5" t="s">
        <v>21</v>
      </c>
      <c r="J138" s="6" t="s">
        <v>756</v>
      </c>
      <c r="K138" s="5" t="s">
        <v>204</v>
      </c>
      <c r="L138" s="5" t="s">
        <v>204</v>
      </c>
    </row>
    <row r="139" spans="1:12" ht="25.5" x14ac:dyDescent="0.25">
      <c r="A139" s="9" t="s">
        <v>753</v>
      </c>
      <c r="B139" s="5" t="s">
        <v>19</v>
      </c>
      <c r="C139" s="5" t="s">
        <v>752</v>
      </c>
      <c r="D139" s="5" t="s">
        <v>755</v>
      </c>
      <c r="E139" s="8" t="s">
        <v>4</v>
      </c>
      <c r="F139" s="8" t="s">
        <v>3</v>
      </c>
      <c r="G139" s="8" t="s">
        <v>22</v>
      </c>
      <c r="H139" s="7">
        <v>2014</v>
      </c>
      <c r="I139" s="5" t="s">
        <v>21</v>
      </c>
      <c r="J139" s="6" t="s">
        <v>754</v>
      </c>
      <c r="K139" s="5" t="s">
        <v>749</v>
      </c>
      <c r="L139" s="5" t="s">
        <v>63</v>
      </c>
    </row>
    <row r="140" spans="1:12" ht="25.5" x14ac:dyDescent="0.25">
      <c r="A140" s="9" t="s">
        <v>753</v>
      </c>
      <c r="B140" s="5" t="s">
        <v>7</v>
      </c>
      <c r="C140" s="5" t="s">
        <v>752</v>
      </c>
      <c r="D140" s="5" t="s">
        <v>751</v>
      </c>
      <c r="E140" s="8" t="s">
        <v>4</v>
      </c>
      <c r="F140" s="8" t="s">
        <v>3</v>
      </c>
      <c r="G140" s="8" t="s">
        <v>93</v>
      </c>
      <c r="H140" s="7">
        <v>2004</v>
      </c>
      <c r="I140" s="5" t="s">
        <v>87</v>
      </c>
      <c r="J140" s="6" t="s">
        <v>750</v>
      </c>
      <c r="K140" s="5" t="s">
        <v>749</v>
      </c>
      <c r="L140" s="5" t="s">
        <v>63</v>
      </c>
    </row>
    <row r="141" spans="1:12" ht="25.5" x14ac:dyDescent="0.25">
      <c r="A141" s="9" t="s">
        <v>748</v>
      </c>
      <c r="B141" s="5" t="s">
        <v>7</v>
      </c>
      <c r="C141" s="5" t="s">
        <v>718</v>
      </c>
      <c r="D141" s="5" t="s">
        <v>747</v>
      </c>
      <c r="E141" s="8" t="s">
        <v>4</v>
      </c>
      <c r="F141" s="8" t="s">
        <v>88</v>
      </c>
      <c r="G141" s="8" t="s">
        <v>25</v>
      </c>
      <c r="H141" s="7" t="s">
        <v>21</v>
      </c>
      <c r="I141" s="5" t="s">
        <v>21</v>
      </c>
      <c r="J141" s="6" t="s">
        <v>734</v>
      </c>
      <c r="K141" s="5" t="s">
        <v>348</v>
      </c>
      <c r="L141" s="5" t="s">
        <v>691</v>
      </c>
    </row>
    <row r="142" spans="1:12" x14ac:dyDescent="0.25">
      <c r="A142" s="9" t="s">
        <v>740</v>
      </c>
      <c r="B142" s="5" t="s">
        <v>7</v>
      </c>
      <c r="C142" s="5" t="s">
        <v>718</v>
      </c>
      <c r="D142" s="5" t="s">
        <v>746</v>
      </c>
      <c r="E142" s="8" t="s">
        <v>4</v>
      </c>
      <c r="F142" s="8" t="s">
        <v>3</v>
      </c>
      <c r="G142" s="8" t="s">
        <v>29</v>
      </c>
      <c r="H142" s="7">
        <v>2008</v>
      </c>
      <c r="I142" s="5" t="s">
        <v>21</v>
      </c>
      <c r="J142" s="6" t="s">
        <v>745</v>
      </c>
      <c r="K142" s="5" t="s">
        <v>737</v>
      </c>
      <c r="L142" s="5" t="s">
        <v>737</v>
      </c>
    </row>
    <row r="143" spans="1:12" ht="25.5" x14ac:dyDescent="0.25">
      <c r="A143" s="9" t="s">
        <v>740</v>
      </c>
      <c r="B143" s="5" t="s">
        <v>7</v>
      </c>
      <c r="C143" s="5" t="s">
        <v>718</v>
      </c>
      <c r="D143" s="5" t="s">
        <v>744</v>
      </c>
      <c r="E143" s="8" t="s">
        <v>4</v>
      </c>
      <c r="F143" s="8" t="s">
        <v>3</v>
      </c>
      <c r="G143" s="8" t="s">
        <v>29</v>
      </c>
      <c r="H143" s="7">
        <v>2015</v>
      </c>
      <c r="I143" s="5" t="s">
        <v>660</v>
      </c>
      <c r="J143" s="6" t="s">
        <v>743</v>
      </c>
      <c r="K143" s="5" t="s">
        <v>737</v>
      </c>
      <c r="L143" s="5" t="s">
        <v>737</v>
      </c>
    </row>
    <row r="144" spans="1:12" x14ac:dyDescent="0.25">
      <c r="A144" s="9" t="s">
        <v>740</v>
      </c>
      <c r="B144" s="5" t="s">
        <v>7</v>
      </c>
      <c r="C144" s="5" t="s">
        <v>718</v>
      </c>
      <c r="D144" s="5" t="s">
        <v>742</v>
      </c>
      <c r="E144" s="8" t="s">
        <v>4</v>
      </c>
      <c r="F144" s="8" t="s">
        <v>3</v>
      </c>
      <c r="G144" s="8" t="s">
        <v>29</v>
      </c>
      <c r="H144" s="7">
        <v>2008</v>
      </c>
      <c r="I144" s="5" t="s">
        <v>87</v>
      </c>
      <c r="J144" s="6" t="s">
        <v>741</v>
      </c>
      <c r="K144" s="5" t="s">
        <v>737</v>
      </c>
      <c r="L144" s="5" t="s">
        <v>737</v>
      </c>
    </row>
    <row r="145" spans="1:12" ht="25.5" x14ac:dyDescent="0.25">
      <c r="A145" s="9" t="s">
        <v>740</v>
      </c>
      <c r="B145" s="5" t="s">
        <v>7</v>
      </c>
      <c r="C145" s="5" t="s">
        <v>718</v>
      </c>
      <c r="D145" s="5" t="s">
        <v>739</v>
      </c>
      <c r="E145" s="8" t="s">
        <v>4</v>
      </c>
      <c r="F145" s="8" t="s">
        <v>3</v>
      </c>
      <c r="G145" s="8" t="s">
        <v>29</v>
      </c>
      <c r="H145" s="7">
        <v>2008</v>
      </c>
      <c r="I145" s="5" t="s">
        <v>660</v>
      </c>
      <c r="J145" s="6" t="s">
        <v>738</v>
      </c>
      <c r="K145" s="5" t="s">
        <v>737</v>
      </c>
      <c r="L145" s="5" t="s">
        <v>737</v>
      </c>
    </row>
    <row r="146" spans="1:12" ht="38.25" x14ac:dyDescent="0.25">
      <c r="A146" s="9" t="s">
        <v>736</v>
      </c>
      <c r="B146" s="5" t="s">
        <v>7</v>
      </c>
      <c r="C146" s="5" t="s">
        <v>718</v>
      </c>
      <c r="D146" s="5" t="s">
        <v>735</v>
      </c>
      <c r="E146" s="8" t="s">
        <v>4</v>
      </c>
      <c r="F146" s="8" t="s">
        <v>88</v>
      </c>
      <c r="G146" s="8" t="s">
        <v>93</v>
      </c>
      <c r="H146" s="7" t="s">
        <v>21</v>
      </c>
      <c r="I146" s="5" t="s">
        <v>21</v>
      </c>
      <c r="J146" s="16" t="s">
        <v>734</v>
      </c>
      <c r="K146" s="5" t="s">
        <v>733</v>
      </c>
      <c r="L146" s="5" t="s">
        <v>691</v>
      </c>
    </row>
    <row r="147" spans="1:12" ht="38.25" x14ac:dyDescent="0.25">
      <c r="A147" s="24" t="s">
        <v>732</v>
      </c>
      <c r="B147" s="5" t="s">
        <v>7</v>
      </c>
      <c r="C147" s="23" t="s">
        <v>718</v>
      </c>
      <c r="D147" s="5" t="s">
        <v>731</v>
      </c>
      <c r="E147" s="8" t="s">
        <v>4</v>
      </c>
      <c r="F147" s="8" t="s">
        <v>88</v>
      </c>
      <c r="G147" s="8" t="s">
        <v>29</v>
      </c>
      <c r="H147" s="7">
        <v>2009</v>
      </c>
      <c r="I147" s="5" t="s">
        <v>300</v>
      </c>
      <c r="J147" s="6" t="s">
        <v>305</v>
      </c>
      <c r="K147" s="5" t="s">
        <v>304</v>
      </c>
      <c r="L147" s="5" t="s">
        <v>304</v>
      </c>
    </row>
    <row r="148" spans="1:12" ht="89.25" x14ac:dyDescent="0.25">
      <c r="A148" s="9" t="s">
        <v>730</v>
      </c>
      <c r="B148" s="5" t="s">
        <v>7</v>
      </c>
      <c r="C148" s="5" t="s">
        <v>718</v>
      </c>
      <c r="D148" s="5" t="s">
        <v>729</v>
      </c>
      <c r="E148" s="8" t="s">
        <v>4</v>
      </c>
      <c r="F148" s="8" t="s">
        <v>88</v>
      </c>
      <c r="G148" s="8" t="s">
        <v>25</v>
      </c>
      <c r="H148" s="7">
        <v>2008</v>
      </c>
      <c r="I148" s="5" t="s">
        <v>202</v>
      </c>
      <c r="J148" s="5" t="s">
        <v>728</v>
      </c>
      <c r="K148" s="5" t="s">
        <v>727</v>
      </c>
      <c r="L148" s="5" t="s">
        <v>727</v>
      </c>
    </row>
    <row r="149" spans="1:12" ht="25.5" x14ac:dyDescent="0.25">
      <c r="A149" s="9" t="s">
        <v>726</v>
      </c>
      <c r="B149" s="5" t="s">
        <v>7</v>
      </c>
      <c r="C149" s="5" t="s">
        <v>718</v>
      </c>
      <c r="D149" s="5" t="s">
        <v>725</v>
      </c>
      <c r="E149" s="8" t="s">
        <v>4</v>
      </c>
      <c r="F149" s="8" t="s">
        <v>88</v>
      </c>
      <c r="G149" s="8" t="s">
        <v>25</v>
      </c>
      <c r="H149" s="7">
        <v>2006</v>
      </c>
      <c r="I149" s="15" t="s">
        <v>660</v>
      </c>
      <c r="J149" s="6" t="s">
        <v>724</v>
      </c>
      <c r="K149" s="5" t="s">
        <v>282</v>
      </c>
      <c r="L149" s="5" t="s">
        <v>282</v>
      </c>
    </row>
    <row r="150" spans="1:12" ht="25.5" x14ac:dyDescent="0.25">
      <c r="A150" s="9" t="s">
        <v>723</v>
      </c>
      <c r="B150" s="5" t="s">
        <v>7</v>
      </c>
      <c r="C150" s="5" t="s">
        <v>718</v>
      </c>
      <c r="D150" s="5" t="s">
        <v>722</v>
      </c>
      <c r="E150" s="8" t="s">
        <v>4</v>
      </c>
      <c r="F150" s="8" t="s">
        <v>3</v>
      </c>
      <c r="G150" s="8" t="s">
        <v>93</v>
      </c>
      <c r="H150" s="7" t="s">
        <v>21</v>
      </c>
      <c r="I150" s="15" t="s">
        <v>21</v>
      </c>
      <c r="J150" s="5" t="s">
        <v>721</v>
      </c>
      <c r="K150" s="5" t="s">
        <v>304</v>
      </c>
      <c r="L150" s="5" t="s">
        <v>720</v>
      </c>
    </row>
    <row r="151" spans="1:12" ht="25.5" x14ac:dyDescent="0.25">
      <c r="A151" s="9" t="s">
        <v>719</v>
      </c>
      <c r="B151" s="5" t="s">
        <v>7</v>
      </c>
      <c r="C151" s="5" t="s">
        <v>718</v>
      </c>
      <c r="D151" s="5" t="s">
        <v>717</v>
      </c>
      <c r="E151" s="8" t="s">
        <v>4</v>
      </c>
      <c r="F151" s="8" t="s">
        <v>3</v>
      </c>
      <c r="G151" s="8" t="s">
        <v>29</v>
      </c>
      <c r="H151" s="7">
        <v>2006</v>
      </c>
      <c r="I151" s="5" t="s">
        <v>716</v>
      </c>
      <c r="J151" s="6" t="s">
        <v>715</v>
      </c>
      <c r="K151" s="5" t="s">
        <v>85</v>
      </c>
      <c r="L151" s="5" t="s">
        <v>85</v>
      </c>
    </row>
    <row r="152" spans="1:12" ht="25.5" x14ac:dyDescent="0.25">
      <c r="A152" s="11" t="s">
        <v>714</v>
      </c>
      <c r="B152" s="10" t="s">
        <v>7</v>
      </c>
      <c r="C152" s="13" t="s">
        <v>687</v>
      </c>
      <c r="D152" s="22" t="s">
        <v>713</v>
      </c>
      <c r="E152" s="21" t="s">
        <v>4</v>
      </c>
      <c r="F152" s="20" t="s">
        <v>3</v>
      </c>
      <c r="G152" s="20" t="s">
        <v>368</v>
      </c>
      <c r="H152" s="19">
        <v>41791</v>
      </c>
      <c r="I152" s="10" t="s">
        <v>202</v>
      </c>
      <c r="J152" s="6" t="s">
        <v>712</v>
      </c>
      <c r="K152" s="5" t="s">
        <v>495</v>
      </c>
      <c r="L152" s="5" t="s">
        <v>495</v>
      </c>
    </row>
    <row r="153" spans="1:12" ht="29.25" customHeight="1" x14ac:dyDescent="0.25">
      <c r="A153" s="9" t="s">
        <v>705</v>
      </c>
      <c r="B153" s="5" t="s">
        <v>7</v>
      </c>
      <c r="C153" s="5" t="s">
        <v>687</v>
      </c>
      <c r="D153" s="5" t="s">
        <v>711</v>
      </c>
      <c r="E153" s="8" t="s">
        <v>4</v>
      </c>
      <c r="F153" s="8" t="s">
        <v>3</v>
      </c>
      <c r="G153" s="8" t="s">
        <v>368</v>
      </c>
      <c r="H153" s="7">
        <v>2003</v>
      </c>
      <c r="I153" s="5" t="s">
        <v>87</v>
      </c>
      <c r="J153" s="6" t="s">
        <v>710</v>
      </c>
      <c r="K153" s="5" t="s">
        <v>702</v>
      </c>
      <c r="L153" s="5" t="s">
        <v>125</v>
      </c>
    </row>
    <row r="154" spans="1:12" ht="31.5" customHeight="1" x14ac:dyDescent="0.25">
      <c r="A154" s="9" t="s">
        <v>705</v>
      </c>
      <c r="B154" s="5" t="s">
        <v>7</v>
      </c>
      <c r="C154" s="5" t="s">
        <v>687</v>
      </c>
      <c r="D154" s="5" t="s">
        <v>709</v>
      </c>
      <c r="E154" s="8" t="s">
        <v>4</v>
      </c>
      <c r="F154" s="8" t="s">
        <v>3</v>
      </c>
      <c r="G154" s="8" t="s">
        <v>29</v>
      </c>
      <c r="H154" s="7">
        <v>2004</v>
      </c>
      <c r="I154" s="5" t="s">
        <v>87</v>
      </c>
      <c r="J154" s="6" t="s">
        <v>708</v>
      </c>
      <c r="K154" s="5" t="s">
        <v>702</v>
      </c>
      <c r="L154" s="5" t="s">
        <v>125</v>
      </c>
    </row>
    <row r="155" spans="1:12" ht="29.25" customHeight="1" x14ac:dyDescent="0.25">
      <c r="A155" s="9" t="s">
        <v>705</v>
      </c>
      <c r="B155" s="5" t="s">
        <v>7</v>
      </c>
      <c r="C155" s="5" t="s">
        <v>687</v>
      </c>
      <c r="D155" s="5" t="s">
        <v>707</v>
      </c>
      <c r="E155" s="8" t="s">
        <v>4</v>
      </c>
      <c r="F155" s="8" t="s">
        <v>3</v>
      </c>
      <c r="G155" s="8" t="s">
        <v>368</v>
      </c>
      <c r="H155" s="7">
        <v>2003</v>
      </c>
      <c r="I155" s="5" t="s">
        <v>87</v>
      </c>
      <c r="J155" s="6" t="s">
        <v>706</v>
      </c>
      <c r="K155" s="5" t="s">
        <v>702</v>
      </c>
      <c r="L155" s="5" t="s">
        <v>125</v>
      </c>
    </row>
    <row r="156" spans="1:12" ht="33.75" customHeight="1" x14ac:dyDescent="0.25">
      <c r="A156" s="9" t="s">
        <v>705</v>
      </c>
      <c r="B156" s="5" t="s">
        <v>7</v>
      </c>
      <c r="C156" s="5" t="s">
        <v>687</v>
      </c>
      <c r="D156" s="5" t="s">
        <v>704</v>
      </c>
      <c r="E156" s="8" t="s">
        <v>4</v>
      </c>
      <c r="F156" s="8" t="s">
        <v>3</v>
      </c>
      <c r="G156" s="8" t="s">
        <v>368</v>
      </c>
      <c r="H156" s="7">
        <v>2011</v>
      </c>
      <c r="I156" s="5" t="s">
        <v>202</v>
      </c>
      <c r="J156" s="6" t="s">
        <v>703</v>
      </c>
      <c r="K156" s="5" t="s">
        <v>702</v>
      </c>
      <c r="L156" s="5" t="s">
        <v>125</v>
      </c>
    </row>
    <row r="157" spans="1:12" ht="25.5" x14ac:dyDescent="0.25">
      <c r="A157" s="9" t="s">
        <v>701</v>
      </c>
      <c r="B157" s="5" t="s">
        <v>7</v>
      </c>
      <c r="C157" s="5" t="s">
        <v>687</v>
      </c>
      <c r="D157" s="5" t="s">
        <v>700</v>
      </c>
      <c r="E157" s="8" t="s">
        <v>4</v>
      </c>
      <c r="F157" s="8" t="s">
        <v>88</v>
      </c>
      <c r="G157" s="8" t="s">
        <v>368</v>
      </c>
      <c r="H157" s="7">
        <v>2013</v>
      </c>
      <c r="I157" s="5" t="s">
        <v>87</v>
      </c>
      <c r="J157" s="6" t="s">
        <v>699</v>
      </c>
      <c r="K157" s="5" t="s">
        <v>97</v>
      </c>
      <c r="L157" s="5" t="s">
        <v>97</v>
      </c>
    </row>
    <row r="158" spans="1:12" ht="54.75" customHeight="1" x14ac:dyDescent="0.25">
      <c r="A158" s="9" t="s">
        <v>698</v>
      </c>
      <c r="B158" s="5" t="s">
        <v>7</v>
      </c>
      <c r="C158" s="5" t="s">
        <v>687</v>
      </c>
      <c r="D158" s="5" t="s">
        <v>697</v>
      </c>
      <c r="E158" s="8" t="s">
        <v>4</v>
      </c>
      <c r="F158" s="8" t="s">
        <v>3</v>
      </c>
      <c r="G158" s="8" t="s">
        <v>29</v>
      </c>
      <c r="H158" s="7">
        <v>2009</v>
      </c>
      <c r="I158" s="5" t="s">
        <v>87</v>
      </c>
      <c r="J158" s="6" t="s">
        <v>696</v>
      </c>
      <c r="K158" s="5" t="s">
        <v>685</v>
      </c>
      <c r="L158" s="5" t="s">
        <v>685</v>
      </c>
    </row>
    <row r="159" spans="1:12" ht="25.5" x14ac:dyDescent="0.25">
      <c r="A159" s="9" t="s">
        <v>695</v>
      </c>
      <c r="B159" s="5" t="s">
        <v>7</v>
      </c>
      <c r="C159" s="5" t="s">
        <v>687</v>
      </c>
      <c r="D159" s="5" t="s">
        <v>694</v>
      </c>
      <c r="E159" s="8" t="s">
        <v>4</v>
      </c>
      <c r="F159" s="8" t="s">
        <v>3</v>
      </c>
      <c r="G159" s="8" t="s">
        <v>368</v>
      </c>
      <c r="H159" s="7">
        <v>2004</v>
      </c>
      <c r="I159" s="5" t="s">
        <v>693</v>
      </c>
      <c r="J159" s="6" t="s">
        <v>692</v>
      </c>
      <c r="K159" s="5" t="s">
        <v>495</v>
      </c>
      <c r="L159" s="5" t="s">
        <v>691</v>
      </c>
    </row>
    <row r="160" spans="1:12" ht="25.5" x14ac:dyDescent="0.25">
      <c r="A160" s="9" t="s">
        <v>690</v>
      </c>
      <c r="B160" s="5" t="s">
        <v>7</v>
      </c>
      <c r="C160" s="5" t="s">
        <v>687</v>
      </c>
      <c r="D160" s="5" t="s">
        <v>689</v>
      </c>
      <c r="E160" s="8" t="s">
        <v>4</v>
      </c>
      <c r="F160" s="8" t="s">
        <v>3</v>
      </c>
      <c r="G160" s="8" t="s">
        <v>93</v>
      </c>
      <c r="H160" s="7">
        <v>2010</v>
      </c>
      <c r="I160" s="5" t="s">
        <v>87</v>
      </c>
      <c r="J160" s="6" t="s">
        <v>86</v>
      </c>
      <c r="K160" s="5" t="s">
        <v>495</v>
      </c>
      <c r="L160" s="5" t="s">
        <v>685</v>
      </c>
    </row>
    <row r="161" spans="1:12" ht="25.5" x14ac:dyDescent="0.25">
      <c r="A161" s="9" t="s">
        <v>688</v>
      </c>
      <c r="B161" s="5" t="s">
        <v>7</v>
      </c>
      <c r="C161" s="5" t="s">
        <v>687</v>
      </c>
      <c r="D161" s="5" t="s">
        <v>686</v>
      </c>
      <c r="E161" s="8" t="s">
        <v>4</v>
      </c>
      <c r="F161" s="8" t="s">
        <v>3</v>
      </c>
      <c r="G161" s="8" t="s">
        <v>93</v>
      </c>
      <c r="H161" s="7">
        <v>2013</v>
      </c>
      <c r="I161" s="5" t="s">
        <v>87</v>
      </c>
      <c r="J161" s="6" t="s">
        <v>86</v>
      </c>
      <c r="K161" s="5" t="s">
        <v>685</v>
      </c>
      <c r="L161" s="5" t="s">
        <v>685</v>
      </c>
    </row>
    <row r="162" spans="1:12" ht="25.5" x14ac:dyDescent="0.25">
      <c r="A162" s="9" t="s">
        <v>684</v>
      </c>
      <c r="B162" s="5" t="s">
        <v>7</v>
      </c>
      <c r="C162" s="5" t="s">
        <v>683</v>
      </c>
      <c r="D162" s="5" t="s">
        <v>682</v>
      </c>
      <c r="E162" s="8" t="s">
        <v>4</v>
      </c>
      <c r="F162" s="8" t="s">
        <v>3</v>
      </c>
      <c r="G162" s="8" t="s">
        <v>25</v>
      </c>
      <c r="H162" s="7">
        <v>2012</v>
      </c>
      <c r="I162" s="5" t="s">
        <v>21</v>
      </c>
      <c r="J162" s="6" t="s">
        <v>681</v>
      </c>
      <c r="K162" s="5" t="s">
        <v>120</v>
      </c>
      <c r="L162" s="5" t="s">
        <v>120</v>
      </c>
    </row>
    <row r="163" spans="1:12" ht="25.5" x14ac:dyDescent="0.25">
      <c r="A163" s="9" t="s">
        <v>669</v>
      </c>
      <c r="B163" s="5" t="s">
        <v>7</v>
      </c>
      <c r="C163" s="5" t="s">
        <v>634</v>
      </c>
      <c r="D163" s="5" t="s">
        <v>680</v>
      </c>
      <c r="E163" s="8" t="s">
        <v>4</v>
      </c>
      <c r="F163" s="8" t="s">
        <v>88</v>
      </c>
      <c r="G163" s="8" t="s">
        <v>25</v>
      </c>
      <c r="H163" s="7">
        <v>1989</v>
      </c>
      <c r="I163" s="5" t="s">
        <v>21</v>
      </c>
      <c r="J163" s="6" t="s">
        <v>647</v>
      </c>
      <c r="K163" s="5" t="s">
        <v>679</v>
      </c>
      <c r="L163" s="5" t="s">
        <v>679</v>
      </c>
    </row>
    <row r="164" spans="1:12" ht="51" x14ac:dyDescent="0.25">
      <c r="A164" s="9" t="s">
        <v>669</v>
      </c>
      <c r="B164" s="5" t="s">
        <v>200</v>
      </c>
      <c r="C164" s="5" t="s">
        <v>634</v>
      </c>
      <c r="D164" s="5" t="s">
        <v>678</v>
      </c>
      <c r="E164" s="8" t="s">
        <v>4</v>
      </c>
      <c r="F164" s="8" t="s">
        <v>88</v>
      </c>
      <c r="G164" s="8" t="s">
        <v>311</v>
      </c>
      <c r="H164" s="7" t="s">
        <v>202</v>
      </c>
      <c r="I164" s="5" t="s">
        <v>21</v>
      </c>
      <c r="J164" s="6" t="s">
        <v>399</v>
      </c>
      <c r="K164" s="5" t="s">
        <v>282</v>
      </c>
      <c r="L164" s="5" t="s">
        <v>677</v>
      </c>
    </row>
    <row r="165" spans="1:12" ht="38.25" x14ac:dyDescent="0.25">
      <c r="A165" s="9" t="s">
        <v>669</v>
      </c>
      <c r="B165" s="5" t="s">
        <v>7</v>
      </c>
      <c r="C165" s="5" t="s">
        <v>634</v>
      </c>
      <c r="D165" s="5" t="s">
        <v>676</v>
      </c>
      <c r="E165" s="8" t="s">
        <v>4</v>
      </c>
      <c r="F165" s="8" t="s">
        <v>88</v>
      </c>
      <c r="G165" s="8" t="s">
        <v>25</v>
      </c>
      <c r="H165" s="7" t="s">
        <v>202</v>
      </c>
      <c r="I165" s="5" t="s">
        <v>21</v>
      </c>
      <c r="J165" s="6" t="s">
        <v>355</v>
      </c>
      <c r="K165" s="5" t="s">
        <v>218</v>
      </c>
      <c r="L165" s="5" t="s">
        <v>117</v>
      </c>
    </row>
    <row r="166" spans="1:12" ht="32.25" customHeight="1" x14ac:dyDescent="0.25">
      <c r="A166" s="9" t="s">
        <v>669</v>
      </c>
      <c r="B166" s="5" t="s">
        <v>7</v>
      </c>
      <c r="C166" s="5" t="s">
        <v>634</v>
      </c>
      <c r="D166" s="5" t="s">
        <v>675</v>
      </c>
      <c r="E166" s="8" t="s">
        <v>4</v>
      </c>
      <c r="F166" s="8" t="s">
        <v>3</v>
      </c>
      <c r="G166" s="8" t="s">
        <v>29</v>
      </c>
      <c r="H166" s="7">
        <v>2001</v>
      </c>
      <c r="I166" s="5" t="s">
        <v>21</v>
      </c>
      <c r="J166" s="6" t="s">
        <v>674</v>
      </c>
      <c r="K166" s="5" t="s">
        <v>670</v>
      </c>
      <c r="L166" s="5" t="s">
        <v>670</v>
      </c>
    </row>
    <row r="167" spans="1:12" ht="32.25" customHeight="1" x14ac:dyDescent="0.25">
      <c r="A167" s="9" t="s">
        <v>669</v>
      </c>
      <c r="B167" s="5" t="s">
        <v>7</v>
      </c>
      <c r="C167" s="5" t="s">
        <v>634</v>
      </c>
      <c r="D167" s="5" t="s">
        <v>673</v>
      </c>
      <c r="E167" s="8" t="s">
        <v>4</v>
      </c>
      <c r="F167" s="8" t="s">
        <v>3</v>
      </c>
      <c r="G167" s="8" t="s">
        <v>29</v>
      </c>
      <c r="H167" s="7">
        <v>1967</v>
      </c>
      <c r="I167" s="5" t="s">
        <v>21</v>
      </c>
      <c r="J167" s="6" t="s">
        <v>672</v>
      </c>
      <c r="K167" s="5" t="s">
        <v>670</v>
      </c>
      <c r="L167" s="5" t="s">
        <v>670</v>
      </c>
    </row>
    <row r="168" spans="1:12" ht="134.25" customHeight="1" x14ac:dyDescent="0.25">
      <c r="A168" s="9" t="s">
        <v>669</v>
      </c>
      <c r="B168" s="5" t="s">
        <v>7</v>
      </c>
      <c r="C168" s="5" t="s">
        <v>634</v>
      </c>
      <c r="D168" s="5" t="s">
        <v>671</v>
      </c>
      <c r="E168" s="8" t="s">
        <v>4</v>
      </c>
      <c r="F168" s="8" t="s">
        <v>3</v>
      </c>
      <c r="G168" s="8" t="s">
        <v>93</v>
      </c>
      <c r="H168" s="7">
        <v>1967</v>
      </c>
      <c r="I168" s="5" t="s">
        <v>21</v>
      </c>
      <c r="J168" s="6" t="s">
        <v>355</v>
      </c>
      <c r="K168" s="5" t="s">
        <v>670</v>
      </c>
      <c r="L168" s="5" t="s">
        <v>670</v>
      </c>
    </row>
    <row r="169" spans="1:12" ht="25.5" x14ac:dyDescent="0.25">
      <c r="A169" s="9" t="s">
        <v>669</v>
      </c>
      <c r="B169" s="5" t="s">
        <v>7</v>
      </c>
      <c r="C169" s="5" t="s">
        <v>634</v>
      </c>
      <c r="D169" s="5" t="s">
        <v>668</v>
      </c>
      <c r="E169" s="8" t="s">
        <v>4</v>
      </c>
      <c r="F169" s="8" t="s">
        <v>88</v>
      </c>
      <c r="G169" s="8" t="s">
        <v>25</v>
      </c>
      <c r="H169" s="7" t="s">
        <v>21</v>
      </c>
      <c r="I169" s="5" t="s">
        <v>87</v>
      </c>
      <c r="J169" s="5" t="s">
        <v>667</v>
      </c>
      <c r="K169" s="5" t="s">
        <v>85</v>
      </c>
      <c r="L169" s="5" t="s">
        <v>85</v>
      </c>
    </row>
    <row r="170" spans="1:12" ht="38.25" x14ac:dyDescent="0.25">
      <c r="A170" s="9" t="s">
        <v>644</v>
      </c>
      <c r="B170" s="5" t="s">
        <v>7</v>
      </c>
      <c r="C170" s="5" t="s">
        <v>634</v>
      </c>
      <c r="D170" s="5" t="s">
        <v>666</v>
      </c>
      <c r="E170" s="8" t="s">
        <v>4</v>
      </c>
      <c r="F170" s="8" t="s">
        <v>3</v>
      </c>
      <c r="G170" s="8" t="s">
        <v>29</v>
      </c>
      <c r="H170" s="7">
        <v>2015</v>
      </c>
      <c r="I170" s="5" t="s">
        <v>660</v>
      </c>
      <c r="J170" s="6" t="s">
        <v>665</v>
      </c>
      <c r="K170" s="5" t="s">
        <v>664</v>
      </c>
      <c r="L170" s="5" t="s">
        <v>664</v>
      </c>
    </row>
    <row r="171" spans="1:12" ht="38.25" x14ac:dyDescent="0.25">
      <c r="A171" s="9" t="s">
        <v>644</v>
      </c>
      <c r="B171" s="5" t="s">
        <v>7</v>
      </c>
      <c r="C171" s="5" t="s">
        <v>634</v>
      </c>
      <c r="D171" s="5" t="s">
        <v>663</v>
      </c>
      <c r="E171" s="8" t="s">
        <v>4</v>
      </c>
      <c r="F171" s="8" t="s">
        <v>3</v>
      </c>
      <c r="G171" s="8" t="s">
        <v>29</v>
      </c>
      <c r="H171" s="7">
        <v>2016</v>
      </c>
      <c r="I171" s="5" t="s">
        <v>300</v>
      </c>
      <c r="J171" s="6" t="s">
        <v>662</v>
      </c>
      <c r="K171" s="5" t="s">
        <v>354</v>
      </c>
      <c r="L171" s="5" t="s">
        <v>354</v>
      </c>
    </row>
    <row r="172" spans="1:12" ht="38.25" x14ac:dyDescent="0.25">
      <c r="A172" s="9" t="s">
        <v>644</v>
      </c>
      <c r="B172" s="5" t="s">
        <v>7</v>
      </c>
      <c r="C172" s="5" t="s">
        <v>634</v>
      </c>
      <c r="D172" s="5" t="s">
        <v>661</v>
      </c>
      <c r="E172" s="8" t="s">
        <v>4</v>
      </c>
      <c r="F172" s="8" t="s">
        <v>3</v>
      </c>
      <c r="G172" s="8" t="s">
        <v>29</v>
      </c>
      <c r="H172" s="7">
        <v>2016</v>
      </c>
      <c r="I172" s="5" t="s">
        <v>660</v>
      </c>
      <c r="J172" s="6" t="s">
        <v>659</v>
      </c>
      <c r="K172" s="5" t="s">
        <v>354</v>
      </c>
      <c r="L172" s="5" t="s">
        <v>354</v>
      </c>
    </row>
    <row r="173" spans="1:12" ht="25.5" x14ac:dyDescent="0.25">
      <c r="A173" s="9" t="s">
        <v>644</v>
      </c>
      <c r="B173" s="5" t="s">
        <v>7</v>
      </c>
      <c r="C173" s="5" t="s">
        <v>634</v>
      </c>
      <c r="D173" s="5" t="s">
        <v>658</v>
      </c>
      <c r="E173" s="8" t="s">
        <v>4</v>
      </c>
      <c r="F173" s="8" t="s">
        <v>3</v>
      </c>
      <c r="G173" s="8" t="s">
        <v>29</v>
      </c>
      <c r="H173" s="7">
        <v>2001</v>
      </c>
      <c r="I173" s="5">
        <v>2011</v>
      </c>
      <c r="J173" s="6" t="s">
        <v>657</v>
      </c>
      <c r="K173" s="5" t="s">
        <v>102</v>
      </c>
      <c r="L173" s="5" t="s">
        <v>102</v>
      </c>
    </row>
    <row r="174" spans="1:12" ht="25.5" x14ac:dyDescent="0.25">
      <c r="A174" s="9" t="s">
        <v>644</v>
      </c>
      <c r="B174" s="5" t="s">
        <v>7</v>
      </c>
      <c r="C174" s="5" t="s">
        <v>634</v>
      </c>
      <c r="D174" s="5" t="s">
        <v>656</v>
      </c>
      <c r="E174" s="8" t="s">
        <v>4</v>
      </c>
      <c r="F174" s="8" t="s">
        <v>3</v>
      </c>
      <c r="G174" s="8" t="s">
        <v>29</v>
      </c>
      <c r="H174" s="7">
        <v>2006</v>
      </c>
      <c r="I174" s="5">
        <v>2011</v>
      </c>
      <c r="J174" s="6" t="s">
        <v>655</v>
      </c>
      <c r="K174" s="5" t="s">
        <v>204</v>
      </c>
      <c r="L174" s="5" t="s">
        <v>204</v>
      </c>
    </row>
    <row r="175" spans="1:12" ht="25.5" x14ac:dyDescent="0.25">
      <c r="A175" s="9" t="s">
        <v>644</v>
      </c>
      <c r="B175" s="5" t="s">
        <v>7</v>
      </c>
      <c r="C175" s="5" t="s">
        <v>634</v>
      </c>
      <c r="D175" s="5" t="s">
        <v>654</v>
      </c>
      <c r="E175" s="8" t="s">
        <v>4</v>
      </c>
      <c r="F175" s="8" t="s">
        <v>3</v>
      </c>
      <c r="G175" s="8" t="s">
        <v>25</v>
      </c>
      <c r="H175" s="7">
        <v>2001</v>
      </c>
      <c r="I175" s="5" t="s">
        <v>21</v>
      </c>
      <c r="J175" s="6" t="s">
        <v>653</v>
      </c>
      <c r="K175" s="5" t="s">
        <v>102</v>
      </c>
      <c r="L175" s="5" t="s">
        <v>102</v>
      </c>
    </row>
    <row r="176" spans="1:12" ht="25.5" x14ac:dyDescent="0.25">
      <c r="A176" s="9" t="s">
        <v>644</v>
      </c>
      <c r="B176" s="5" t="s">
        <v>7</v>
      </c>
      <c r="C176" s="5" t="s">
        <v>634</v>
      </c>
      <c r="D176" s="5" t="s">
        <v>652</v>
      </c>
      <c r="E176" s="8" t="s">
        <v>4</v>
      </c>
      <c r="F176" s="8" t="s">
        <v>3</v>
      </c>
      <c r="G176" s="8" t="s">
        <v>29</v>
      </c>
      <c r="H176" s="7">
        <v>2000</v>
      </c>
      <c r="I176" s="5" t="s">
        <v>21</v>
      </c>
      <c r="J176" s="6" t="s">
        <v>651</v>
      </c>
      <c r="K176" s="5" t="s">
        <v>204</v>
      </c>
      <c r="L176" s="5" t="s">
        <v>204</v>
      </c>
    </row>
    <row r="177" spans="1:12" ht="38.25" x14ac:dyDescent="0.25">
      <c r="A177" s="9" t="s">
        <v>644</v>
      </c>
      <c r="B177" s="5" t="s">
        <v>7</v>
      </c>
      <c r="C177" s="5" t="s">
        <v>634</v>
      </c>
      <c r="D177" s="5" t="s">
        <v>650</v>
      </c>
      <c r="E177" s="8" t="s">
        <v>4</v>
      </c>
      <c r="F177" s="8" t="s">
        <v>3</v>
      </c>
      <c r="G177" s="8" t="s">
        <v>25</v>
      </c>
      <c r="H177" s="7">
        <v>1999</v>
      </c>
      <c r="I177" s="5">
        <v>1999</v>
      </c>
      <c r="J177" s="6" t="s">
        <v>649</v>
      </c>
      <c r="K177" s="5" t="s">
        <v>383</v>
      </c>
      <c r="L177" s="5" t="s">
        <v>383</v>
      </c>
    </row>
    <row r="178" spans="1:12" ht="25.5" x14ac:dyDescent="0.25">
      <c r="A178" s="9" t="s">
        <v>644</v>
      </c>
      <c r="B178" s="5" t="s">
        <v>7</v>
      </c>
      <c r="C178" s="5" t="s">
        <v>634</v>
      </c>
      <c r="D178" s="5" t="s">
        <v>648</v>
      </c>
      <c r="E178" s="8" t="s">
        <v>4</v>
      </c>
      <c r="F178" s="8" t="s">
        <v>3</v>
      </c>
      <c r="G178" s="8" t="s">
        <v>25</v>
      </c>
      <c r="H178" s="7">
        <v>1989</v>
      </c>
      <c r="I178" s="5" t="s">
        <v>21</v>
      </c>
      <c r="J178" s="6" t="s">
        <v>647</v>
      </c>
      <c r="K178" s="5" t="s">
        <v>102</v>
      </c>
      <c r="L178" s="5" t="s">
        <v>102</v>
      </c>
    </row>
    <row r="179" spans="1:12" ht="25.5" x14ac:dyDescent="0.25">
      <c r="A179" s="9" t="s">
        <v>644</v>
      </c>
      <c r="B179" s="5" t="s">
        <v>7</v>
      </c>
      <c r="C179" s="5" t="s">
        <v>634</v>
      </c>
      <c r="D179" s="5" t="s">
        <v>646</v>
      </c>
      <c r="E179" s="8" t="s">
        <v>4</v>
      </c>
      <c r="F179" s="8" t="s">
        <v>3</v>
      </c>
      <c r="G179" s="8" t="s">
        <v>25</v>
      </c>
      <c r="H179" s="7">
        <v>2001</v>
      </c>
      <c r="I179" s="5" t="s">
        <v>21</v>
      </c>
      <c r="J179" s="6" t="s">
        <v>645</v>
      </c>
      <c r="K179" s="5" t="s">
        <v>102</v>
      </c>
      <c r="L179" s="5" t="s">
        <v>102</v>
      </c>
    </row>
    <row r="180" spans="1:12" ht="25.5" x14ac:dyDescent="0.25">
      <c r="A180" s="9" t="s">
        <v>644</v>
      </c>
      <c r="B180" s="5" t="s">
        <v>7</v>
      </c>
      <c r="C180" s="5" t="s">
        <v>634</v>
      </c>
      <c r="D180" s="5" t="s">
        <v>643</v>
      </c>
      <c r="E180" s="8" t="s">
        <v>4</v>
      </c>
      <c r="F180" s="8" t="s">
        <v>3</v>
      </c>
      <c r="G180" s="8" t="s">
        <v>29</v>
      </c>
      <c r="H180" s="7">
        <v>1979</v>
      </c>
      <c r="I180" s="5" t="s">
        <v>21</v>
      </c>
      <c r="J180" s="6" t="s">
        <v>642</v>
      </c>
      <c r="K180" s="5" t="s">
        <v>102</v>
      </c>
      <c r="L180" s="5" t="s">
        <v>102</v>
      </c>
    </row>
    <row r="181" spans="1:12" ht="25.5" x14ac:dyDescent="0.25">
      <c r="A181" s="9" t="s">
        <v>635</v>
      </c>
      <c r="B181" s="5" t="s">
        <v>7</v>
      </c>
      <c r="C181" s="5" t="s">
        <v>634</v>
      </c>
      <c r="D181" s="5" t="s">
        <v>641</v>
      </c>
      <c r="E181" s="8" t="s">
        <v>4</v>
      </c>
      <c r="F181" s="8" t="s">
        <v>3</v>
      </c>
      <c r="G181" s="8" t="s">
        <v>29</v>
      </c>
      <c r="H181" s="7">
        <v>2013</v>
      </c>
      <c r="I181" s="5" t="s">
        <v>21</v>
      </c>
      <c r="J181" s="6" t="s">
        <v>640</v>
      </c>
      <c r="K181" s="5" t="s">
        <v>63</v>
      </c>
      <c r="L181" s="5" t="s">
        <v>63</v>
      </c>
    </row>
    <row r="182" spans="1:12" ht="38.25" x14ac:dyDescent="0.25">
      <c r="A182" s="9" t="s">
        <v>635</v>
      </c>
      <c r="B182" s="5" t="s">
        <v>7</v>
      </c>
      <c r="C182" s="5" t="s">
        <v>634</v>
      </c>
      <c r="D182" s="5" t="s">
        <v>639</v>
      </c>
      <c r="E182" s="8" t="s">
        <v>4</v>
      </c>
      <c r="F182" s="8" t="s">
        <v>3</v>
      </c>
      <c r="G182" s="8" t="s">
        <v>29</v>
      </c>
      <c r="H182" s="7">
        <v>2013</v>
      </c>
      <c r="I182" s="5" t="s">
        <v>21</v>
      </c>
      <c r="J182" s="6" t="s">
        <v>638</v>
      </c>
      <c r="K182" s="5" t="s">
        <v>282</v>
      </c>
      <c r="L182" s="5" t="s">
        <v>282</v>
      </c>
    </row>
    <row r="183" spans="1:12" ht="38.25" x14ac:dyDescent="0.25">
      <c r="A183" s="9" t="s">
        <v>635</v>
      </c>
      <c r="B183" s="5" t="s">
        <v>7</v>
      </c>
      <c r="C183" s="5" t="s">
        <v>634</v>
      </c>
      <c r="D183" s="5" t="s">
        <v>637</v>
      </c>
      <c r="E183" s="8" t="s">
        <v>4</v>
      </c>
      <c r="F183" s="8" t="s">
        <v>3</v>
      </c>
      <c r="G183" s="8" t="s">
        <v>29</v>
      </c>
      <c r="H183" s="7">
        <v>2013</v>
      </c>
      <c r="I183" s="5" t="s">
        <v>21</v>
      </c>
      <c r="J183" s="6" t="s">
        <v>636</v>
      </c>
      <c r="K183" s="5" t="s">
        <v>282</v>
      </c>
      <c r="L183" s="5" t="s">
        <v>282</v>
      </c>
    </row>
    <row r="184" spans="1:12" ht="25.5" x14ac:dyDescent="0.25">
      <c r="A184" s="9" t="s">
        <v>635</v>
      </c>
      <c r="B184" s="5" t="s">
        <v>7</v>
      </c>
      <c r="C184" s="5" t="s">
        <v>634</v>
      </c>
      <c r="D184" s="5" t="s">
        <v>633</v>
      </c>
      <c r="E184" s="8" t="s">
        <v>4</v>
      </c>
      <c r="F184" s="8" t="s">
        <v>3</v>
      </c>
      <c r="G184" s="8" t="s">
        <v>29</v>
      </c>
      <c r="H184" s="7">
        <v>2014</v>
      </c>
      <c r="I184" s="5" t="s">
        <v>21</v>
      </c>
      <c r="J184" s="6" t="s">
        <v>632</v>
      </c>
      <c r="K184" s="5" t="s">
        <v>63</v>
      </c>
      <c r="L184" s="5" t="s">
        <v>63</v>
      </c>
    </row>
    <row r="185" spans="1:12" ht="25.5" x14ac:dyDescent="0.25">
      <c r="A185" s="9" t="s">
        <v>619</v>
      </c>
      <c r="B185" s="5" t="s">
        <v>19</v>
      </c>
      <c r="C185" s="5" t="s">
        <v>618</v>
      </c>
      <c r="D185" s="5" t="s">
        <v>631</v>
      </c>
      <c r="E185" s="8" t="s">
        <v>4</v>
      </c>
      <c r="F185" s="8" t="s">
        <v>3</v>
      </c>
      <c r="G185" s="8" t="s">
        <v>311</v>
      </c>
      <c r="H185" s="7" t="s">
        <v>202</v>
      </c>
      <c r="I185" s="5" t="s">
        <v>21</v>
      </c>
      <c r="J185" s="6" t="s">
        <v>630</v>
      </c>
      <c r="K185" s="5" t="s">
        <v>0</v>
      </c>
      <c r="L185" s="5" t="s">
        <v>0</v>
      </c>
    </row>
    <row r="186" spans="1:12" ht="25.5" x14ac:dyDescent="0.25">
      <c r="A186" s="9" t="s">
        <v>619</v>
      </c>
      <c r="B186" s="5" t="s">
        <v>19</v>
      </c>
      <c r="C186" s="5" t="s">
        <v>618</v>
      </c>
      <c r="D186" s="5" t="s">
        <v>629</v>
      </c>
      <c r="E186" s="8" t="s">
        <v>4</v>
      </c>
      <c r="F186" s="8" t="s">
        <v>3</v>
      </c>
      <c r="G186" s="8" t="s">
        <v>311</v>
      </c>
      <c r="H186" s="7" t="s">
        <v>202</v>
      </c>
      <c r="I186" s="5" t="s">
        <v>21</v>
      </c>
      <c r="J186" s="6" t="s">
        <v>628</v>
      </c>
      <c r="K186" s="5" t="s">
        <v>0</v>
      </c>
      <c r="L186" s="5" t="s">
        <v>0</v>
      </c>
    </row>
    <row r="187" spans="1:12" ht="25.5" x14ac:dyDescent="0.25">
      <c r="A187" s="9" t="s">
        <v>619</v>
      </c>
      <c r="B187" s="5" t="s">
        <v>19</v>
      </c>
      <c r="C187" s="5" t="s">
        <v>618</v>
      </c>
      <c r="D187" s="5" t="s">
        <v>627</v>
      </c>
      <c r="E187" s="8" t="s">
        <v>4</v>
      </c>
      <c r="F187" s="8" t="s">
        <v>3</v>
      </c>
      <c r="G187" s="8" t="s">
        <v>311</v>
      </c>
      <c r="H187" s="7" t="s">
        <v>202</v>
      </c>
      <c r="I187" s="5" t="s">
        <v>21</v>
      </c>
      <c r="J187" s="6" t="s">
        <v>626</v>
      </c>
      <c r="K187" s="5" t="s">
        <v>0</v>
      </c>
      <c r="L187" s="5" t="s">
        <v>0</v>
      </c>
    </row>
    <row r="188" spans="1:12" ht="25.5" x14ac:dyDescent="0.25">
      <c r="A188" s="9" t="s">
        <v>619</v>
      </c>
      <c r="B188" s="5" t="s">
        <v>19</v>
      </c>
      <c r="C188" s="5" t="s">
        <v>618</v>
      </c>
      <c r="D188" s="5" t="s">
        <v>625</v>
      </c>
      <c r="E188" s="8" t="s">
        <v>4</v>
      </c>
      <c r="F188" s="8" t="s">
        <v>3</v>
      </c>
      <c r="G188" s="8" t="s">
        <v>311</v>
      </c>
      <c r="H188" s="7" t="s">
        <v>202</v>
      </c>
      <c r="I188" s="5" t="s">
        <v>21</v>
      </c>
      <c r="J188" s="6" t="s">
        <v>624</v>
      </c>
      <c r="K188" s="5" t="s">
        <v>0</v>
      </c>
      <c r="L188" s="5" t="s">
        <v>0</v>
      </c>
    </row>
    <row r="189" spans="1:12" ht="25.5" x14ac:dyDescent="0.25">
      <c r="A189" s="9" t="s">
        <v>619</v>
      </c>
      <c r="B189" s="5" t="s">
        <v>7</v>
      </c>
      <c r="C189" s="5" t="s">
        <v>618</v>
      </c>
      <c r="D189" s="5" t="s">
        <v>623</v>
      </c>
      <c r="E189" s="8" t="s">
        <v>4</v>
      </c>
      <c r="F189" s="8" t="s">
        <v>3</v>
      </c>
      <c r="G189" s="8" t="s">
        <v>29</v>
      </c>
      <c r="H189" s="7">
        <v>2012</v>
      </c>
      <c r="I189" s="5" t="s">
        <v>21</v>
      </c>
      <c r="J189" s="6" t="s">
        <v>622</v>
      </c>
      <c r="K189" s="5" t="s">
        <v>0</v>
      </c>
      <c r="L189" s="5" t="s">
        <v>0</v>
      </c>
    </row>
    <row r="190" spans="1:12" ht="38.25" x14ac:dyDescent="0.25">
      <c r="A190" s="9" t="s">
        <v>619</v>
      </c>
      <c r="B190" s="5" t="s">
        <v>19</v>
      </c>
      <c r="C190" s="5" t="s">
        <v>618</v>
      </c>
      <c r="D190" s="5" t="s">
        <v>621</v>
      </c>
      <c r="E190" s="8" t="s">
        <v>4</v>
      </c>
      <c r="F190" s="8" t="s">
        <v>3</v>
      </c>
      <c r="G190" s="8" t="s">
        <v>311</v>
      </c>
      <c r="H190" s="7">
        <v>2013</v>
      </c>
      <c r="I190" s="5" t="s">
        <v>21</v>
      </c>
      <c r="J190" s="6" t="s">
        <v>620</v>
      </c>
      <c r="K190" s="5" t="s">
        <v>0</v>
      </c>
      <c r="L190" s="5" t="s">
        <v>0</v>
      </c>
    </row>
    <row r="191" spans="1:12" ht="25.5" x14ac:dyDescent="0.25">
      <c r="A191" s="9" t="s">
        <v>619</v>
      </c>
      <c r="B191" s="5" t="s">
        <v>19</v>
      </c>
      <c r="C191" s="5" t="s">
        <v>618</v>
      </c>
      <c r="D191" s="5" t="s">
        <v>617</v>
      </c>
      <c r="E191" s="8" t="s">
        <v>4</v>
      </c>
      <c r="F191" s="8" t="s">
        <v>3</v>
      </c>
      <c r="G191" s="8" t="s">
        <v>311</v>
      </c>
      <c r="H191" s="7" t="s">
        <v>202</v>
      </c>
      <c r="I191" s="5" t="s">
        <v>21</v>
      </c>
      <c r="J191" s="6" t="s">
        <v>616</v>
      </c>
      <c r="K191" s="5" t="s">
        <v>0</v>
      </c>
      <c r="L191" s="5" t="s">
        <v>0</v>
      </c>
    </row>
    <row r="192" spans="1:12" ht="25.5" x14ac:dyDescent="0.25">
      <c r="A192" s="9" t="s">
        <v>612</v>
      </c>
      <c r="B192" s="5" t="s">
        <v>7</v>
      </c>
      <c r="C192" s="5" t="s">
        <v>611</v>
      </c>
      <c r="D192" s="5" t="s">
        <v>615</v>
      </c>
      <c r="E192" s="8" t="s">
        <v>4</v>
      </c>
      <c r="F192" s="8" t="s">
        <v>88</v>
      </c>
      <c r="G192" s="8" t="s">
        <v>29</v>
      </c>
      <c r="H192" s="7">
        <v>1991</v>
      </c>
      <c r="I192" s="5" t="s">
        <v>614</v>
      </c>
      <c r="J192" s="6" t="s">
        <v>613</v>
      </c>
      <c r="K192" s="5" t="s">
        <v>102</v>
      </c>
      <c r="L192" s="5" t="s">
        <v>102</v>
      </c>
    </row>
    <row r="193" spans="1:12" ht="25.5" x14ac:dyDescent="0.25">
      <c r="A193" s="9" t="s">
        <v>612</v>
      </c>
      <c r="B193" s="5" t="s">
        <v>7</v>
      </c>
      <c r="C193" s="5" t="s">
        <v>611</v>
      </c>
      <c r="D193" s="5" t="s">
        <v>610</v>
      </c>
      <c r="E193" s="8" t="s">
        <v>4</v>
      </c>
      <c r="F193" s="8" t="s">
        <v>88</v>
      </c>
      <c r="G193" s="8" t="s">
        <v>29</v>
      </c>
      <c r="H193" s="7">
        <v>2012</v>
      </c>
      <c r="I193" s="5" t="s">
        <v>87</v>
      </c>
      <c r="J193" s="6" t="s">
        <v>609</v>
      </c>
      <c r="K193" s="5" t="s">
        <v>608</v>
      </c>
      <c r="L193" s="5" t="s">
        <v>608</v>
      </c>
    </row>
    <row r="194" spans="1:12" x14ac:dyDescent="0.25">
      <c r="A194" s="9" t="s">
        <v>607</v>
      </c>
      <c r="B194" s="5" t="s">
        <v>7</v>
      </c>
      <c r="C194" s="5" t="s">
        <v>606</v>
      </c>
      <c r="D194" s="5" t="s">
        <v>605</v>
      </c>
      <c r="E194" s="8" t="s">
        <v>4</v>
      </c>
      <c r="F194" s="8" t="s">
        <v>3</v>
      </c>
      <c r="G194" s="8" t="s">
        <v>93</v>
      </c>
      <c r="H194" s="7">
        <v>2015</v>
      </c>
      <c r="I194" s="5" t="s">
        <v>21</v>
      </c>
      <c r="J194" s="6" t="s">
        <v>604</v>
      </c>
      <c r="K194" s="5" t="s">
        <v>75</v>
      </c>
      <c r="L194" s="5" t="s">
        <v>75</v>
      </c>
    </row>
    <row r="195" spans="1:12" ht="25.5" x14ac:dyDescent="0.25">
      <c r="A195" s="9" t="s">
        <v>598</v>
      </c>
      <c r="B195" s="5" t="s">
        <v>19</v>
      </c>
      <c r="C195" s="5" t="s">
        <v>597</v>
      </c>
      <c r="D195" s="5" t="s">
        <v>603</v>
      </c>
      <c r="E195" s="8" t="s">
        <v>4</v>
      </c>
      <c r="F195" s="8" t="s">
        <v>3</v>
      </c>
      <c r="G195" s="8" t="s">
        <v>311</v>
      </c>
      <c r="H195" s="7">
        <v>2013</v>
      </c>
      <c r="I195" s="5" t="s">
        <v>21</v>
      </c>
      <c r="J195" s="6" t="s">
        <v>602</v>
      </c>
      <c r="K195" s="5" t="s">
        <v>63</v>
      </c>
      <c r="L195" s="5" t="s">
        <v>63</v>
      </c>
    </row>
    <row r="196" spans="1:12" ht="25.5" x14ac:dyDescent="0.25">
      <c r="A196" s="9" t="s">
        <v>598</v>
      </c>
      <c r="B196" s="5" t="s">
        <v>19</v>
      </c>
      <c r="C196" s="5" t="s">
        <v>597</v>
      </c>
      <c r="D196" s="5" t="s">
        <v>601</v>
      </c>
      <c r="E196" s="8" t="s">
        <v>4</v>
      </c>
      <c r="F196" s="8" t="s">
        <v>3</v>
      </c>
      <c r="G196" s="8" t="s">
        <v>311</v>
      </c>
      <c r="H196" s="7" t="s">
        <v>202</v>
      </c>
      <c r="I196" s="5" t="s">
        <v>21</v>
      </c>
      <c r="J196" s="6" t="s">
        <v>600</v>
      </c>
      <c r="K196" s="5" t="s">
        <v>79</v>
      </c>
      <c r="L196" s="5" t="s">
        <v>599</v>
      </c>
    </row>
    <row r="197" spans="1:12" ht="25.5" x14ac:dyDescent="0.25">
      <c r="A197" s="9" t="s">
        <v>598</v>
      </c>
      <c r="B197" s="5" t="s">
        <v>19</v>
      </c>
      <c r="C197" s="5" t="s">
        <v>597</v>
      </c>
      <c r="D197" s="5" t="s">
        <v>596</v>
      </c>
      <c r="E197" s="8" t="s">
        <v>4</v>
      </c>
      <c r="F197" s="8" t="s">
        <v>3</v>
      </c>
      <c r="G197" s="8" t="s">
        <v>311</v>
      </c>
      <c r="H197" s="7">
        <v>2016</v>
      </c>
      <c r="I197" s="5" t="s">
        <v>21</v>
      </c>
      <c r="J197" s="6" t="s">
        <v>595</v>
      </c>
      <c r="K197" s="5" t="s">
        <v>144</v>
      </c>
      <c r="L197" s="5" t="s">
        <v>63</v>
      </c>
    </row>
    <row r="198" spans="1:12" ht="38.25" x14ac:dyDescent="0.25">
      <c r="A198" s="9" t="s">
        <v>592</v>
      </c>
      <c r="B198" s="5" t="s">
        <v>7</v>
      </c>
      <c r="C198" s="5" t="s">
        <v>576</v>
      </c>
      <c r="D198" s="5" t="s">
        <v>594</v>
      </c>
      <c r="E198" s="8" t="s">
        <v>4</v>
      </c>
      <c r="F198" s="8" t="s">
        <v>3</v>
      </c>
      <c r="G198" s="8" t="s">
        <v>25</v>
      </c>
      <c r="H198" s="7">
        <v>2012</v>
      </c>
      <c r="I198" s="5" t="s">
        <v>21</v>
      </c>
      <c r="J198" s="6" t="s">
        <v>593</v>
      </c>
      <c r="K198" s="5" t="s">
        <v>117</v>
      </c>
      <c r="L198" s="5" t="s">
        <v>117</v>
      </c>
    </row>
    <row r="199" spans="1:12" ht="38.25" x14ac:dyDescent="0.25">
      <c r="A199" s="9" t="s">
        <v>592</v>
      </c>
      <c r="B199" s="5" t="s">
        <v>7</v>
      </c>
      <c r="C199" s="5" t="s">
        <v>576</v>
      </c>
      <c r="D199" s="5" t="s">
        <v>2</v>
      </c>
      <c r="E199" s="8" t="s">
        <v>4</v>
      </c>
      <c r="F199" s="8" t="s">
        <v>3</v>
      </c>
      <c r="G199" s="8" t="s">
        <v>25</v>
      </c>
      <c r="H199" s="7">
        <v>2010</v>
      </c>
      <c r="I199" s="5">
        <v>2010</v>
      </c>
      <c r="J199" s="6" t="s">
        <v>591</v>
      </c>
      <c r="K199" s="5" t="s">
        <v>587</v>
      </c>
      <c r="L199" s="5" t="s">
        <v>587</v>
      </c>
    </row>
    <row r="200" spans="1:12" ht="25.5" x14ac:dyDescent="0.25">
      <c r="A200" s="9" t="s">
        <v>590</v>
      </c>
      <c r="B200" s="5" t="s">
        <v>7</v>
      </c>
      <c r="C200" s="5" t="s">
        <v>576</v>
      </c>
      <c r="D200" s="5" t="s">
        <v>589</v>
      </c>
      <c r="E200" s="8" t="s">
        <v>4</v>
      </c>
      <c r="F200" s="8" t="s">
        <v>88</v>
      </c>
      <c r="G200" s="8" t="s">
        <v>25</v>
      </c>
      <c r="H200" s="7">
        <v>1996</v>
      </c>
      <c r="I200" s="5" t="s">
        <v>21</v>
      </c>
      <c r="J200" s="6" t="s">
        <v>588</v>
      </c>
      <c r="K200" s="5" t="s">
        <v>587</v>
      </c>
      <c r="L200" s="5" t="s">
        <v>587</v>
      </c>
    </row>
    <row r="201" spans="1:12" ht="51" x14ac:dyDescent="0.25">
      <c r="A201" s="9" t="s">
        <v>586</v>
      </c>
      <c r="B201" s="5" t="s">
        <v>7</v>
      </c>
      <c r="C201" s="5" t="s">
        <v>576</v>
      </c>
      <c r="D201" s="5" t="s">
        <v>585</v>
      </c>
      <c r="E201" s="8" t="s">
        <v>4</v>
      </c>
      <c r="F201" s="8" t="s">
        <v>88</v>
      </c>
      <c r="G201" s="8" t="s">
        <v>25</v>
      </c>
      <c r="H201" s="7">
        <v>2006</v>
      </c>
      <c r="I201" s="5" t="s">
        <v>21</v>
      </c>
      <c r="J201" s="6" t="s">
        <v>584</v>
      </c>
      <c r="K201" s="5" t="s">
        <v>583</v>
      </c>
      <c r="L201" s="5" t="s">
        <v>582</v>
      </c>
    </row>
    <row r="202" spans="1:12" ht="25.5" x14ac:dyDescent="0.25">
      <c r="A202" s="9" t="s">
        <v>577</v>
      </c>
      <c r="B202" s="5" t="s">
        <v>7</v>
      </c>
      <c r="C202" s="5" t="s">
        <v>576</v>
      </c>
      <c r="D202" s="5" t="s">
        <v>581</v>
      </c>
      <c r="E202" s="8" t="s">
        <v>4</v>
      </c>
      <c r="F202" s="8" t="s">
        <v>3</v>
      </c>
      <c r="G202" s="8" t="s">
        <v>25</v>
      </c>
      <c r="H202" s="7">
        <v>1985</v>
      </c>
      <c r="I202" s="5" t="s">
        <v>21</v>
      </c>
      <c r="J202" s="6" t="s">
        <v>580</v>
      </c>
      <c r="K202" s="5" t="s">
        <v>573</v>
      </c>
      <c r="L202" s="5" t="s">
        <v>573</v>
      </c>
    </row>
    <row r="203" spans="1:12" ht="25.5" x14ac:dyDescent="0.25">
      <c r="A203" s="9" t="s">
        <v>577</v>
      </c>
      <c r="B203" s="5" t="s">
        <v>7</v>
      </c>
      <c r="C203" s="5" t="s">
        <v>576</v>
      </c>
      <c r="D203" s="5" t="s">
        <v>579</v>
      </c>
      <c r="E203" s="8" t="s">
        <v>4</v>
      </c>
      <c r="F203" s="8" t="s">
        <v>3</v>
      </c>
      <c r="G203" s="8" t="s">
        <v>25</v>
      </c>
      <c r="H203" s="7">
        <v>1979</v>
      </c>
      <c r="I203" s="5" t="s">
        <v>21</v>
      </c>
      <c r="J203" s="6" t="s">
        <v>578</v>
      </c>
      <c r="K203" s="5" t="s">
        <v>573</v>
      </c>
      <c r="L203" s="5" t="s">
        <v>573</v>
      </c>
    </row>
    <row r="204" spans="1:12" ht="25.5" x14ac:dyDescent="0.25">
      <c r="A204" s="9" t="s">
        <v>577</v>
      </c>
      <c r="B204" s="5" t="s">
        <v>7</v>
      </c>
      <c r="C204" s="5" t="s">
        <v>576</v>
      </c>
      <c r="D204" s="5" t="s">
        <v>575</v>
      </c>
      <c r="E204" s="8" t="s">
        <v>4</v>
      </c>
      <c r="F204" s="8" t="s">
        <v>3</v>
      </c>
      <c r="G204" s="8" t="s">
        <v>25</v>
      </c>
      <c r="H204" s="7">
        <v>1988</v>
      </c>
      <c r="I204" s="5" t="s">
        <v>21</v>
      </c>
      <c r="J204" s="6" t="s">
        <v>574</v>
      </c>
      <c r="K204" s="5" t="s">
        <v>573</v>
      </c>
      <c r="L204" s="5" t="s">
        <v>573</v>
      </c>
    </row>
    <row r="205" spans="1:12" ht="51" x14ac:dyDescent="0.25">
      <c r="A205" s="9" t="s">
        <v>554</v>
      </c>
      <c r="B205" s="5" t="s">
        <v>7</v>
      </c>
      <c r="C205" s="5" t="s">
        <v>514</v>
      </c>
      <c r="D205" s="5" t="s">
        <v>572</v>
      </c>
      <c r="E205" s="8" t="s">
        <v>4</v>
      </c>
      <c r="F205" s="8" t="s">
        <v>3</v>
      </c>
      <c r="G205" s="8" t="s">
        <v>368</v>
      </c>
      <c r="H205" s="7" t="s">
        <v>202</v>
      </c>
      <c r="I205" s="5" t="s">
        <v>512</v>
      </c>
      <c r="J205" s="5" t="s">
        <v>571</v>
      </c>
      <c r="K205" s="5" t="s">
        <v>154</v>
      </c>
      <c r="L205" s="5" t="s">
        <v>154</v>
      </c>
    </row>
    <row r="206" spans="1:12" ht="51" x14ac:dyDescent="0.25">
      <c r="A206" s="9" t="s">
        <v>554</v>
      </c>
      <c r="B206" s="5" t="s">
        <v>7</v>
      </c>
      <c r="C206" s="5" t="s">
        <v>514</v>
      </c>
      <c r="D206" s="5" t="s">
        <v>570</v>
      </c>
      <c r="E206" s="8" t="s">
        <v>4</v>
      </c>
      <c r="F206" s="8" t="s">
        <v>3</v>
      </c>
      <c r="G206" s="8" t="s">
        <v>368</v>
      </c>
      <c r="H206" s="7" t="s">
        <v>512</v>
      </c>
      <c r="I206" s="5" t="s">
        <v>512</v>
      </c>
      <c r="J206" s="5" t="s">
        <v>569</v>
      </c>
      <c r="K206" s="5" t="s">
        <v>154</v>
      </c>
      <c r="L206" s="5" t="s">
        <v>154</v>
      </c>
    </row>
    <row r="207" spans="1:12" ht="51" x14ac:dyDescent="0.25">
      <c r="A207" s="9" t="s">
        <v>554</v>
      </c>
      <c r="B207" s="5" t="s">
        <v>7</v>
      </c>
      <c r="C207" s="5" t="s">
        <v>514</v>
      </c>
      <c r="D207" s="5" t="s">
        <v>568</v>
      </c>
      <c r="E207" s="8" t="s">
        <v>4</v>
      </c>
      <c r="F207" s="8" t="s">
        <v>3</v>
      </c>
      <c r="G207" s="8" t="s">
        <v>368</v>
      </c>
      <c r="H207" s="7" t="s">
        <v>512</v>
      </c>
      <c r="I207" s="5" t="s">
        <v>512</v>
      </c>
      <c r="J207" s="5" t="s">
        <v>567</v>
      </c>
      <c r="K207" s="5" t="s">
        <v>154</v>
      </c>
      <c r="L207" s="5" t="s">
        <v>154</v>
      </c>
    </row>
    <row r="208" spans="1:12" ht="51" x14ac:dyDescent="0.25">
      <c r="A208" s="9" t="s">
        <v>554</v>
      </c>
      <c r="B208" s="5" t="s">
        <v>7</v>
      </c>
      <c r="C208" s="5" t="s">
        <v>514</v>
      </c>
      <c r="D208" s="5" t="s">
        <v>566</v>
      </c>
      <c r="E208" s="8" t="s">
        <v>4</v>
      </c>
      <c r="F208" s="8" t="s">
        <v>3</v>
      </c>
      <c r="G208" s="8" t="s">
        <v>368</v>
      </c>
      <c r="H208" s="7" t="s">
        <v>512</v>
      </c>
      <c r="I208" s="5" t="s">
        <v>512</v>
      </c>
      <c r="J208" s="5" t="s">
        <v>565</v>
      </c>
      <c r="K208" s="5" t="s">
        <v>154</v>
      </c>
      <c r="L208" s="5" t="s">
        <v>154</v>
      </c>
    </row>
    <row r="209" spans="1:12" ht="51" x14ac:dyDescent="0.25">
      <c r="A209" s="9" t="s">
        <v>554</v>
      </c>
      <c r="B209" s="5" t="s">
        <v>7</v>
      </c>
      <c r="C209" s="5" t="s">
        <v>514</v>
      </c>
      <c r="D209" s="5" t="s">
        <v>564</v>
      </c>
      <c r="E209" s="8" t="s">
        <v>4</v>
      </c>
      <c r="F209" s="8" t="s">
        <v>3</v>
      </c>
      <c r="G209" s="8" t="s">
        <v>368</v>
      </c>
      <c r="H209" s="7" t="s">
        <v>512</v>
      </c>
      <c r="I209" s="5" t="s">
        <v>512</v>
      </c>
      <c r="J209" s="5" t="s">
        <v>563</v>
      </c>
      <c r="K209" s="5" t="s">
        <v>154</v>
      </c>
      <c r="L209" s="5" t="s">
        <v>154</v>
      </c>
    </row>
    <row r="210" spans="1:12" ht="51" x14ac:dyDescent="0.25">
      <c r="A210" s="9" t="s">
        <v>554</v>
      </c>
      <c r="B210" s="5" t="s">
        <v>7</v>
      </c>
      <c r="C210" s="5" t="s">
        <v>514</v>
      </c>
      <c r="D210" s="5" t="s">
        <v>562</v>
      </c>
      <c r="E210" s="8" t="s">
        <v>4</v>
      </c>
      <c r="F210" s="8" t="s">
        <v>3</v>
      </c>
      <c r="G210" s="8" t="s">
        <v>368</v>
      </c>
      <c r="H210" s="7" t="s">
        <v>512</v>
      </c>
      <c r="I210" s="5" t="s">
        <v>512</v>
      </c>
      <c r="J210" s="5" t="s">
        <v>561</v>
      </c>
      <c r="K210" s="5" t="s">
        <v>154</v>
      </c>
      <c r="L210" s="5" t="s">
        <v>154</v>
      </c>
    </row>
    <row r="211" spans="1:12" ht="51" x14ac:dyDescent="0.25">
      <c r="A211" s="9" t="s">
        <v>554</v>
      </c>
      <c r="B211" s="5" t="s">
        <v>7</v>
      </c>
      <c r="C211" s="5" t="s">
        <v>514</v>
      </c>
      <c r="D211" s="5" t="s">
        <v>560</v>
      </c>
      <c r="E211" s="8" t="s">
        <v>4</v>
      </c>
      <c r="F211" s="8" t="s">
        <v>3</v>
      </c>
      <c r="G211" s="8" t="s">
        <v>368</v>
      </c>
      <c r="H211" s="7" t="s">
        <v>512</v>
      </c>
      <c r="I211" s="5" t="s">
        <v>512</v>
      </c>
      <c r="J211" s="5" t="s">
        <v>559</v>
      </c>
      <c r="K211" s="5" t="s">
        <v>154</v>
      </c>
      <c r="L211" s="5" t="s">
        <v>154</v>
      </c>
    </row>
    <row r="212" spans="1:12" ht="51" x14ac:dyDescent="0.25">
      <c r="A212" s="11" t="s">
        <v>554</v>
      </c>
      <c r="B212" s="10" t="s">
        <v>7</v>
      </c>
      <c r="C212" s="18" t="s">
        <v>514</v>
      </c>
      <c r="D212" s="17" t="s">
        <v>558</v>
      </c>
      <c r="E212" s="8" t="s">
        <v>4</v>
      </c>
      <c r="F212" s="8" t="s">
        <v>3</v>
      </c>
      <c r="G212" s="8" t="s">
        <v>368</v>
      </c>
      <c r="H212" s="7" t="s">
        <v>512</v>
      </c>
      <c r="I212" s="5" t="s">
        <v>512</v>
      </c>
      <c r="J212" s="5" t="s">
        <v>557</v>
      </c>
      <c r="K212" s="5" t="s">
        <v>154</v>
      </c>
      <c r="L212" s="5" t="s">
        <v>154</v>
      </c>
    </row>
    <row r="213" spans="1:12" ht="38.25" x14ac:dyDescent="0.25">
      <c r="A213" s="9" t="s">
        <v>554</v>
      </c>
      <c r="B213" s="5" t="s">
        <v>7</v>
      </c>
      <c r="C213" s="5" t="s">
        <v>514</v>
      </c>
      <c r="D213" s="5" t="s">
        <v>556</v>
      </c>
      <c r="E213" s="8" t="s">
        <v>4</v>
      </c>
      <c r="F213" s="8" t="s">
        <v>3</v>
      </c>
      <c r="G213" s="8" t="s">
        <v>368</v>
      </c>
      <c r="H213" s="7" t="s">
        <v>512</v>
      </c>
      <c r="I213" s="5" t="s">
        <v>512</v>
      </c>
      <c r="J213" s="6" t="s">
        <v>555</v>
      </c>
      <c r="K213" s="5" t="s">
        <v>154</v>
      </c>
      <c r="L213" s="5" t="s">
        <v>154</v>
      </c>
    </row>
    <row r="214" spans="1:12" ht="51" x14ac:dyDescent="0.25">
      <c r="A214" s="9" t="s">
        <v>554</v>
      </c>
      <c r="B214" s="5" t="s">
        <v>7</v>
      </c>
      <c r="C214" s="5" t="s">
        <v>514</v>
      </c>
      <c r="D214" s="5" t="s">
        <v>553</v>
      </c>
      <c r="E214" s="8" t="s">
        <v>4</v>
      </c>
      <c r="F214" s="8" t="s">
        <v>3</v>
      </c>
      <c r="G214" s="8" t="s">
        <v>368</v>
      </c>
      <c r="H214" s="7" t="s">
        <v>512</v>
      </c>
      <c r="I214" s="5" t="s">
        <v>512</v>
      </c>
      <c r="J214" s="5" t="s">
        <v>552</v>
      </c>
      <c r="K214" s="5" t="s">
        <v>154</v>
      </c>
      <c r="L214" s="5" t="s">
        <v>154</v>
      </c>
    </row>
    <row r="215" spans="1:12" ht="51" x14ac:dyDescent="0.25">
      <c r="A215" s="9" t="s">
        <v>551</v>
      </c>
      <c r="B215" s="5" t="s">
        <v>7</v>
      </c>
      <c r="C215" s="5" t="s">
        <v>514</v>
      </c>
      <c r="D215" s="5" t="s">
        <v>550</v>
      </c>
      <c r="E215" s="8" t="s">
        <v>4</v>
      </c>
      <c r="F215" s="8" t="s">
        <v>3</v>
      </c>
      <c r="G215" s="8" t="s">
        <v>368</v>
      </c>
      <c r="H215" s="7" t="s">
        <v>512</v>
      </c>
      <c r="I215" s="5" t="s">
        <v>512</v>
      </c>
      <c r="J215" s="5" t="s">
        <v>549</v>
      </c>
      <c r="K215" s="5" t="s">
        <v>154</v>
      </c>
      <c r="L215" s="5" t="s">
        <v>154</v>
      </c>
    </row>
    <row r="216" spans="1:12" ht="51" x14ac:dyDescent="0.25">
      <c r="A216" s="11" t="s">
        <v>548</v>
      </c>
      <c r="B216" s="10" t="s">
        <v>7</v>
      </c>
      <c r="C216" s="18" t="s">
        <v>514</v>
      </c>
      <c r="D216" s="17" t="s">
        <v>547</v>
      </c>
      <c r="E216" s="8" t="s">
        <v>4</v>
      </c>
      <c r="F216" s="8" t="s">
        <v>3</v>
      </c>
      <c r="G216" s="8" t="s">
        <v>368</v>
      </c>
      <c r="H216" s="7" t="s">
        <v>512</v>
      </c>
      <c r="I216" s="5" t="s">
        <v>512</v>
      </c>
      <c r="J216" s="5" t="s">
        <v>546</v>
      </c>
      <c r="K216" s="5" t="s">
        <v>154</v>
      </c>
      <c r="L216" s="5" t="s">
        <v>154</v>
      </c>
    </row>
    <row r="217" spans="1:12" ht="51" x14ac:dyDescent="0.25">
      <c r="A217" s="9" t="s">
        <v>545</v>
      </c>
      <c r="B217" s="5" t="s">
        <v>7</v>
      </c>
      <c r="C217" s="5" t="s">
        <v>514</v>
      </c>
      <c r="D217" s="5" t="s">
        <v>544</v>
      </c>
      <c r="E217" s="8" t="s">
        <v>4</v>
      </c>
      <c r="F217" s="8" t="s">
        <v>3</v>
      </c>
      <c r="G217" s="8" t="s">
        <v>368</v>
      </c>
      <c r="H217" s="7" t="s">
        <v>512</v>
      </c>
      <c r="I217" s="5" t="s">
        <v>512</v>
      </c>
      <c r="J217" s="5" t="s">
        <v>543</v>
      </c>
      <c r="K217" s="5" t="s">
        <v>154</v>
      </c>
      <c r="L217" s="5" t="s">
        <v>154</v>
      </c>
    </row>
    <row r="218" spans="1:12" ht="51" x14ac:dyDescent="0.25">
      <c r="A218" s="9" t="s">
        <v>542</v>
      </c>
      <c r="B218" s="5" t="s">
        <v>7</v>
      </c>
      <c r="C218" s="5" t="s">
        <v>514</v>
      </c>
      <c r="D218" s="5" t="s">
        <v>541</v>
      </c>
      <c r="E218" s="8" t="s">
        <v>4</v>
      </c>
      <c r="F218" s="8" t="s">
        <v>3</v>
      </c>
      <c r="G218" s="8" t="s">
        <v>368</v>
      </c>
      <c r="H218" s="7" t="s">
        <v>512</v>
      </c>
      <c r="I218" s="5" t="s">
        <v>512</v>
      </c>
      <c r="J218" s="5" t="s">
        <v>540</v>
      </c>
      <c r="K218" s="5" t="s">
        <v>154</v>
      </c>
      <c r="L218" s="5" t="s">
        <v>154</v>
      </c>
    </row>
    <row r="219" spans="1:12" ht="51" x14ac:dyDescent="0.25">
      <c r="A219" s="9" t="s">
        <v>539</v>
      </c>
      <c r="B219" s="5" t="s">
        <v>7</v>
      </c>
      <c r="C219" s="5" t="s">
        <v>514</v>
      </c>
      <c r="D219" s="5" t="s">
        <v>538</v>
      </c>
      <c r="E219" s="8" t="s">
        <v>4</v>
      </c>
      <c r="F219" s="8" t="s">
        <v>3</v>
      </c>
      <c r="G219" s="8" t="s">
        <v>368</v>
      </c>
      <c r="H219" s="7" t="s">
        <v>512</v>
      </c>
      <c r="I219" s="5" t="s">
        <v>512</v>
      </c>
      <c r="J219" s="5" t="s">
        <v>537</v>
      </c>
      <c r="K219" s="5" t="s">
        <v>154</v>
      </c>
      <c r="L219" s="5" t="s">
        <v>154</v>
      </c>
    </row>
    <row r="220" spans="1:12" ht="51" x14ac:dyDescent="0.25">
      <c r="A220" s="9" t="s">
        <v>536</v>
      </c>
      <c r="B220" s="5" t="s">
        <v>7</v>
      </c>
      <c r="C220" s="5" t="s">
        <v>514</v>
      </c>
      <c r="D220" s="5" t="s">
        <v>535</v>
      </c>
      <c r="E220" s="8" t="s">
        <v>4</v>
      </c>
      <c r="F220" s="8" t="s">
        <v>3</v>
      </c>
      <c r="G220" s="8" t="s">
        <v>368</v>
      </c>
      <c r="H220" s="7" t="s">
        <v>512</v>
      </c>
      <c r="I220" s="5" t="s">
        <v>512</v>
      </c>
      <c r="J220" s="5" t="s">
        <v>534</v>
      </c>
      <c r="K220" s="5" t="s">
        <v>154</v>
      </c>
      <c r="L220" s="5" t="s">
        <v>154</v>
      </c>
    </row>
    <row r="221" spans="1:12" ht="51" x14ac:dyDescent="0.25">
      <c r="A221" s="9" t="s">
        <v>533</v>
      </c>
      <c r="B221" s="5" t="s">
        <v>7</v>
      </c>
      <c r="C221" s="5" t="s">
        <v>514</v>
      </c>
      <c r="D221" s="5" t="s">
        <v>532</v>
      </c>
      <c r="E221" s="8" t="s">
        <v>4</v>
      </c>
      <c r="F221" s="8" t="s">
        <v>3</v>
      </c>
      <c r="G221" s="8" t="s">
        <v>368</v>
      </c>
      <c r="H221" s="7" t="s">
        <v>512</v>
      </c>
      <c r="I221" s="5" t="s">
        <v>512</v>
      </c>
      <c r="J221" s="5" t="s">
        <v>531</v>
      </c>
      <c r="K221" s="5" t="s">
        <v>154</v>
      </c>
      <c r="L221" s="5" t="s">
        <v>154</v>
      </c>
    </row>
    <row r="222" spans="1:12" ht="51" x14ac:dyDescent="0.25">
      <c r="A222" s="11" t="s">
        <v>530</v>
      </c>
      <c r="B222" s="10" t="s">
        <v>7</v>
      </c>
      <c r="C222" s="18" t="s">
        <v>514</v>
      </c>
      <c r="D222" s="17" t="s">
        <v>529</v>
      </c>
      <c r="E222" s="8" t="s">
        <v>4</v>
      </c>
      <c r="F222" s="8" t="s">
        <v>3</v>
      </c>
      <c r="G222" s="8" t="s">
        <v>368</v>
      </c>
      <c r="H222" s="7" t="s">
        <v>512</v>
      </c>
      <c r="I222" s="5" t="s">
        <v>512</v>
      </c>
      <c r="J222" s="5" t="s">
        <v>528</v>
      </c>
      <c r="K222" s="5" t="s">
        <v>154</v>
      </c>
      <c r="L222" s="5" t="s">
        <v>154</v>
      </c>
    </row>
    <row r="223" spans="1:12" ht="51" x14ac:dyDescent="0.25">
      <c r="A223" s="11" t="s">
        <v>527</v>
      </c>
      <c r="B223" s="10" t="s">
        <v>7</v>
      </c>
      <c r="C223" s="18" t="s">
        <v>514</v>
      </c>
      <c r="D223" s="17" t="s">
        <v>526</v>
      </c>
      <c r="E223" s="8" t="s">
        <v>4</v>
      </c>
      <c r="F223" s="8" t="s">
        <v>3</v>
      </c>
      <c r="G223" s="8" t="s">
        <v>368</v>
      </c>
      <c r="H223" s="7" t="s">
        <v>512</v>
      </c>
      <c r="I223" s="5" t="s">
        <v>512</v>
      </c>
      <c r="J223" s="5" t="s">
        <v>525</v>
      </c>
      <c r="K223" s="5" t="s">
        <v>154</v>
      </c>
      <c r="L223" s="5" t="s">
        <v>154</v>
      </c>
    </row>
    <row r="224" spans="1:12" ht="51" x14ac:dyDescent="0.25">
      <c r="A224" s="9" t="s">
        <v>524</v>
      </c>
      <c r="B224" s="5" t="s">
        <v>7</v>
      </c>
      <c r="C224" s="5" t="s">
        <v>514</v>
      </c>
      <c r="D224" s="5" t="s">
        <v>523</v>
      </c>
      <c r="E224" s="8" t="s">
        <v>4</v>
      </c>
      <c r="F224" s="8" t="s">
        <v>3</v>
      </c>
      <c r="G224" s="8" t="s">
        <v>368</v>
      </c>
      <c r="H224" s="7" t="s">
        <v>202</v>
      </c>
      <c r="I224" s="5" t="s">
        <v>512</v>
      </c>
      <c r="J224" s="5" t="s">
        <v>522</v>
      </c>
      <c r="K224" s="5" t="s">
        <v>154</v>
      </c>
      <c r="L224" s="5" t="s">
        <v>154</v>
      </c>
    </row>
    <row r="225" spans="1:12" ht="51" x14ac:dyDescent="0.25">
      <c r="A225" s="11" t="s">
        <v>521</v>
      </c>
      <c r="B225" s="10" t="s">
        <v>7</v>
      </c>
      <c r="C225" s="18" t="s">
        <v>514</v>
      </c>
      <c r="D225" s="17" t="s">
        <v>520</v>
      </c>
      <c r="E225" s="8" t="s">
        <v>4</v>
      </c>
      <c r="F225" s="8" t="s">
        <v>3</v>
      </c>
      <c r="G225" s="8" t="s">
        <v>368</v>
      </c>
      <c r="H225" s="7" t="s">
        <v>512</v>
      </c>
      <c r="I225" s="5" t="s">
        <v>512</v>
      </c>
      <c r="J225" s="5" t="s">
        <v>519</v>
      </c>
      <c r="K225" s="5" t="s">
        <v>154</v>
      </c>
      <c r="L225" s="5" t="s">
        <v>154</v>
      </c>
    </row>
    <row r="226" spans="1:12" ht="38.25" x14ac:dyDescent="0.25">
      <c r="A226" s="11" t="s">
        <v>518</v>
      </c>
      <c r="B226" s="10" t="s">
        <v>7</v>
      </c>
      <c r="C226" s="18" t="s">
        <v>514</v>
      </c>
      <c r="D226" s="17" t="s">
        <v>517</v>
      </c>
      <c r="E226" s="8" t="s">
        <v>4</v>
      </c>
      <c r="F226" s="8" t="s">
        <v>3</v>
      </c>
      <c r="G226" s="8" t="s">
        <v>368</v>
      </c>
      <c r="H226" s="7" t="s">
        <v>512</v>
      </c>
      <c r="I226" s="5" t="s">
        <v>512</v>
      </c>
      <c r="J226" s="6" t="s">
        <v>516</v>
      </c>
      <c r="K226" s="5" t="s">
        <v>154</v>
      </c>
      <c r="L226" s="5" t="s">
        <v>154</v>
      </c>
    </row>
    <row r="227" spans="1:12" ht="51" x14ac:dyDescent="0.25">
      <c r="A227" s="9" t="s">
        <v>515</v>
      </c>
      <c r="B227" s="5" t="s">
        <v>7</v>
      </c>
      <c r="C227" s="5" t="s">
        <v>514</v>
      </c>
      <c r="D227" s="5" t="s">
        <v>513</v>
      </c>
      <c r="E227" s="8" t="s">
        <v>4</v>
      </c>
      <c r="F227" s="8" t="s">
        <v>3</v>
      </c>
      <c r="G227" s="8" t="s">
        <v>368</v>
      </c>
      <c r="H227" s="7" t="s">
        <v>512</v>
      </c>
      <c r="I227" s="5" t="s">
        <v>512</v>
      </c>
      <c r="J227" s="5" t="s">
        <v>511</v>
      </c>
      <c r="K227" s="5" t="s">
        <v>154</v>
      </c>
      <c r="L227" s="5" t="s">
        <v>154</v>
      </c>
    </row>
    <row r="228" spans="1:12" ht="25.5" x14ac:dyDescent="0.25">
      <c r="A228" s="9" t="s">
        <v>510</v>
      </c>
      <c r="B228" s="5" t="s">
        <v>7</v>
      </c>
      <c r="C228" s="5" t="s">
        <v>509</v>
      </c>
      <c r="D228" s="5" t="s">
        <v>508</v>
      </c>
      <c r="E228" s="8" t="s">
        <v>4</v>
      </c>
      <c r="F228" s="8" t="s">
        <v>3</v>
      </c>
      <c r="G228" s="8" t="s">
        <v>29</v>
      </c>
      <c r="H228" s="7">
        <v>2008</v>
      </c>
      <c r="I228" s="5" t="s">
        <v>21</v>
      </c>
      <c r="J228" s="6" t="s">
        <v>507</v>
      </c>
      <c r="K228" s="5" t="s">
        <v>204</v>
      </c>
      <c r="L228" s="5" t="s">
        <v>204</v>
      </c>
    </row>
    <row r="229" spans="1:12" ht="25.5" x14ac:dyDescent="0.25">
      <c r="A229" s="9" t="s">
        <v>506</v>
      </c>
      <c r="B229" s="5" t="s">
        <v>7</v>
      </c>
      <c r="C229" s="5" t="s">
        <v>505</v>
      </c>
      <c r="D229" s="5" t="s">
        <v>504</v>
      </c>
      <c r="E229" s="8" t="s">
        <v>4</v>
      </c>
      <c r="F229" s="8" t="s">
        <v>88</v>
      </c>
      <c r="G229" s="8" t="s">
        <v>25</v>
      </c>
      <c r="H229" s="7" t="s">
        <v>21</v>
      </c>
      <c r="I229" s="5" t="s">
        <v>21</v>
      </c>
      <c r="J229" s="6" t="s">
        <v>349</v>
      </c>
      <c r="K229" s="5" t="s">
        <v>347</v>
      </c>
      <c r="L229" s="5" t="s">
        <v>347</v>
      </c>
    </row>
    <row r="230" spans="1:12" ht="25.5" x14ac:dyDescent="0.25">
      <c r="A230" s="9" t="s">
        <v>503</v>
      </c>
      <c r="B230" s="5" t="s">
        <v>7</v>
      </c>
      <c r="C230" s="5" t="s">
        <v>502</v>
      </c>
      <c r="D230" s="5" t="s">
        <v>501</v>
      </c>
      <c r="E230" s="8" t="s">
        <v>4</v>
      </c>
      <c r="F230" s="8" t="s">
        <v>3</v>
      </c>
      <c r="G230" s="8" t="s">
        <v>22</v>
      </c>
      <c r="H230" s="7" t="s">
        <v>21</v>
      </c>
      <c r="I230" s="15" t="s">
        <v>21</v>
      </c>
      <c r="J230" s="5" t="s">
        <v>500</v>
      </c>
      <c r="K230" s="5" t="s">
        <v>499</v>
      </c>
      <c r="L230" s="5" t="s">
        <v>499</v>
      </c>
    </row>
    <row r="231" spans="1:12" ht="25.5" x14ac:dyDescent="0.25">
      <c r="A231" s="9" t="s">
        <v>452</v>
      </c>
      <c r="B231" s="5" t="s">
        <v>7</v>
      </c>
      <c r="C231" s="5" t="s">
        <v>498</v>
      </c>
      <c r="D231" s="5" t="s">
        <v>497</v>
      </c>
      <c r="E231" s="8" t="s">
        <v>4</v>
      </c>
      <c r="F231" s="8" t="s">
        <v>88</v>
      </c>
      <c r="G231" s="8" t="s">
        <v>2</v>
      </c>
      <c r="H231" s="7">
        <v>2011</v>
      </c>
      <c r="I231" s="5" t="s">
        <v>21</v>
      </c>
      <c r="J231" s="16" t="s">
        <v>449</v>
      </c>
      <c r="K231" s="5" t="s">
        <v>448</v>
      </c>
      <c r="L231" s="5" t="s">
        <v>448</v>
      </c>
    </row>
    <row r="232" spans="1:12" ht="25.5" x14ac:dyDescent="0.25">
      <c r="A232" s="9" t="s">
        <v>452</v>
      </c>
      <c r="B232" s="5" t="s">
        <v>7</v>
      </c>
      <c r="C232" s="5" t="s">
        <v>451</v>
      </c>
      <c r="D232" s="5" t="s">
        <v>496</v>
      </c>
      <c r="E232" s="8" t="s">
        <v>4</v>
      </c>
      <c r="F232" s="8" t="s">
        <v>88</v>
      </c>
      <c r="G232" s="8" t="s">
        <v>25</v>
      </c>
      <c r="H232" s="7" t="s">
        <v>202</v>
      </c>
      <c r="I232" s="5" t="s">
        <v>21</v>
      </c>
      <c r="J232" s="6" t="s">
        <v>250</v>
      </c>
      <c r="K232" s="5" t="s">
        <v>495</v>
      </c>
      <c r="L232" s="5" t="s">
        <v>494</v>
      </c>
    </row>
    <row r="233" spans="1:12" ht="25.5" x14ac:dyDescent="0.25">
      <c r="A233" s="9" t="s">
        <v>452</v>
      </c>
      <c r="B233" s="5" t="s">
        <v>7</v>
      </c>
      <c r="C233" s="5" t="s">
        <v>451</v>
      </c>
      <c r="D233" s="5" t="s">
        <v>493</v>
      </c>
      <c r="E233" s="8" t="s">
        <v>4</v>
      </c>
      <c r="F233" s="8" t="s">
        <v>88</v>
      </c>
      <c r="G233" s="8" t="s">
        <v>29</v>
      </c>
      <c r="H233" s="7" t="s">
        <v>202</v>
      </c>
      <c r="I233" s="5" t="s">
        <v>21</v>
      </c>
      <c r="J233" s="6" t="s">
        <v>250</v>
      </c>
      <c r="K233" s="5" t="s">
        <v>448</v>
      </c>
      <c r="L233" s="5" t="s">
        <v>448</v>
      </c>
    </row>
    <row r="234" spans="1:12" ht="25.5" x14ac:dyDescent="0.25">
      <c r="A234" s="9" t="s">
        <v>452</v>
      </c>
      <c r="B234" s="5" t="s">
        <v>7</v>
      </c>
      <c r="C234" s="5" t="s">
        <v>451</v>
      </c>
      <c r="D234" s="5" t="s">
        <v>492</v>
      </c>
      <c r="E234" s="8" t="s">
        <v>4</v>
      </c>
      <c r="F234" s="8" t="s">
        <v>3</v>
      </c>
      <c r="G234" s="8" t="s">
        <v>29</v>
      </c>
      <c r="H234" s="7" t="s">
        <v>202</v>
      </c>
      <c r="I234" s="5" t="s">
        <v>21</v>
      </c>
      <c r="J234" s="6" t="s">
        <v>491</v>
      </c>
      <c r="K234" s="5" t="s">
        <v>249</v>
      </c>
      <c r="L234" s="5" t="s">
        <v>249</v>
      </c>
    </row>
    <row r="235" spans="1:12" ht="25.5" x14ac:dyDescent="0.25">
      <c r="A235" s="9" t="s">
        <v>452</v>
      </c>
      <c r="B235" s="5" t="s">
        <v>7</v>
      </c>
      <c r="C235" s="5" t="s">
        <v>451</v>
      </c>
      <c r="D235" s="5" t="s">
        <v>490</v>
      </c>
      <c r="E235" s="8" t="s">
        <v>4</v>
      </c>
      <c r="F235" s="8" t="s">
        <v>88</v>
      </c>
      <c r="G235" s="8" t="s">
        <v>2</v>
      </c>
      <c r="H235" s="7" t="s">
        <v>202</v>
      </c>
      <c r="I235" s="5" t="s">
        <v>21</v>
      </c>
      <c r="J235" s="6" t="s">
        <v>250</v>
      </c>
      <c r="K235" s="5" t="s">
        <v>489</v>
      </c>
      <c r="L235" s="5" t="s">
        <v>249</v>
      </c>
    </row>
    <row r="236" spans="1:12" ht="25.5" x14ac:dyDescent="0.25">
      <c r="A236" s="9" t="s">
        <v>452</v>
      </c>
      <c r="B236" s="5" t="s">
        <v>7</v>
      </c>
      <c r="C236" s="5" t="s">
        <v>451</v>
      </c>
      <c r="D236" s="5" t="s">
        <v>488</v>
      </c>
      <c r="E236" s="8" t="s">
        <v>4</v>
      </c>
      <c r="F236" s="8" t="s">
        <v>3</v>
      </c>
      <c r="G236" s="8" t="s">
        <v>368</v>
      </c>
      <c r="H236" s="7">
        <v>2012</v>
      </c>
      <c r="I236" s="5" t="s">
        <v>21</v>
      </c>
      <c r="J236" s="6" t="s">
        <v>395</v>
      </c>
      <c r="K236" s="5" t="s">
        <v>63</v>
      </c>
      <c r="L236" s="5" t="s">
        <v>63</v>
      </c>
    </row>
    <row r="237" spans="1:12" ht="25.5" x14ac:dyDescent="0.25">
      <c r="A237" s="9" t="s">
        <v>452</v>
      </c>
      <c r="B237" s="5" t="s">
        <v>7</v>
      </c>
      <c r="C237" s="5" t="s">
        <v>451</v>
      </c>
      <c r="D237" s="5" t="s">
        <v>487</v>
      </c>
      <c r="E237" s="8" t="s">
        <v>4</v>
      </c>
      <c r="F237" s="8" t="s">
        <v>3</v>
      </c>
      <c r="G237" s="8" t="s">
        <v>93</v>
      </c>
      <c r="H237" s="7">
        <v>2012</v>
      </c>
      <c r="I237" s="5" t="s">
        <v>21</v>
      </c>
      <c r="J237" s="6" t="s">
        <v>486</v>
      </c>
      <c r="K237" s="5" t="s">
        <v>63</v>
      </c>
      <c r="L237" s="5" t="s">
        <v>63</v>
      </c>
    </row>
    <row r="238" spans="1:12" ht="25.5" x14ac:dyDescent="0.25">
      <c r="A238" s="9" t="s">
        <v>452</v>
      </c>
      <c r="B238" s="5" t="s">
        <v>7</v>
      </c>
      <c r="C238" s="5" t="s">
        <v>451</v>
      </c>
      <c r="D238" s="5" t="s">
        <v>485</v>
      </c>
      <c r="E238" s="8" t="s">
        <v>4</v>
      </c>
      <c r="F238" s="8" t="s">
        <v>3</v>
      </c>
      <c r="G238" s="8" t="s">
        <v>29</v>
      </c>
      <c r="H238" s="7" t="s">
        <v>202</v>
      </c>
      <c r="I238" s="5" t="s">
        <v>21</v>
      </c>
      <c r="J238" s="6" t="s">
        <v>425</v>
      </c>
      <c r="K238" s="5" t="s">
        <v>347</v>
      </c>
      <c r="L238" s="5" t="s">
        <v>347</v>
      </c>
    </row>
    <row r="239" spans="1:12" ht="25.5" x14ac:dyDescent="0.25">
      <c r="A239" s="9" t="s">
        <v>452</v>
      </c>
      <c r="B239" s="5" t="s">
        <v>200</v>
      </c>
      <c r="C239" s="5" t="s">
        <v>451</v>
      </c>
      <c r="D239" s="5" t="s">
        <v>484</v>
      </c>
      <c r="E239" s="8" t="s">
        <v>4</v>
      </c>
      <c r="F239" s="8" t="s">
        <v>3</v>
      </c>
      <c r="G239" s="8" t="s">
        <v>311</v>
      </c>
      <c r="H239" s="7" t="s">
        <v>202</v>
      </c>
      <c r="I239" s="5" t="s">
        <v>21</v>
      </c>
      <c r="J239" s="6" t="s">
        <v>483</v>
      </c>
      <c r="K239" s="5" t="s">
        <v>63</v>
      </c>
      <c r="L239" s="5" t="s">
        <v>63</v>
      </c>
    </row>
    <row r="240" spans="1:12" ht="25.5" x14ac:dyDescent="0.25">
      <c r="A240" s="9" t="s">
        <v>452</v>
      </c>
      <c r="B240" s="5" t="s">
        <v>7</v>
      </c>
      <c r="C240" s="5" t="s">
        <v>451</v>
      </c>
      <c r="D240" s="5" t="s">
        <v>482</v>
      </c>
      <c r="E240" s="8" t="s">
        <v>4</v>
      </c>
      <c r="F240" s="8" t="s">
        <v>3</v>
      </c>
      <c r="G240" s="8" t="s">
        <v>25</v>
      </c>
      <c r="H240" s="7" t="s">
        <v>202</v>
      </c>
      <c r="I240" s="5" t="s">
        <v>21</v>
      </c>
      <c r="J240" s="6" t="s">
        <v>481</v>
      </c>
      <c r="K240" s="5" t="s">
        <v>63</v>
      </c>
      <c r="L240" s="5" t="s">
        <v>63</v>
      </c>
    </row>
    <row r="241" spans="1:12" ht="25.5" x14ac:dyDescent="0.25">
      <c r="A241" s="9" t="s">
        <v>452</v>
      </c>
      <c r="B241" s="5" t="s">
        <v>7</v>
      </c>
      <c r="C241" s="5" t="s">
        <v>451</v>
      </c>
      <c r="D241" s="5" t="s">
        <v>480</v>
      </c>
      <c r="E241" s="8" t="s">
        <v>4</v>
      </c>
      <c r="F241" s="8" t="s">
        <v>3</v>
      </c>
      <c r="G241" s="8" t="s">
        <v>22</v>
      </c>
      <c r="H241" s="7">
        <v>2012</v>
      </c>
      <c r="I241" s="5" t="s">
        <v>21</v>
      </c>
      <c r="J241" s="6" t="s">
        <v>479</v>
      </c>
      <c r="K241" s="5" t="s">
        <v>117</v>
      </c>
      <c r="L241" s="5" t="s">
        <v>117</v>
      </c>
    </row>
    <row r="242" spans="1:12" ht="25.5" x14ac:dyDescent="0.25">
      <c r="A242" s="9" t="s">
        <v>452</v>
      </c>
      <c r="B242" s="5" t="s">
        <v>7</v>
      </c>
      <c r="C242" s="5" t="s">
        <v>451</v>
      </c>
      <c r="D242" s="5" t="s">
        <v>478</v>
      </c>
      <c r="E242" s="8" t="s">
        <v>4</v>
      </c>
      <c r="F242" s="8" t="s">
        <v>3</v>
      </c>
      <c r="G242" s="8" t="s">
        <v>25</v>
      </c>
      <c r="H242" s="7">
        <v>2011</v>
      </c>
      <c r="I242" s="5" t="s">
        <v>325</v>
      </c>
      <c r="J242" s="6" t="s">
        <v>477</v>
      </c>
      <c r="K242" s="5" t="s">
        <v>218</v>
      </c>
      <c r="L242" s="5" t="s">
        <v>476</v>
      </c>
    </row>
    <row r="243" spans="1:12" ht="38.25" x14ac:dyDescent="0.25">
      <c r="A243" s="9" t="s">
        <v>452</v>
      </c>
      <c r="B243" s="5" t="s">
        <v>7</v>
      </c>
      <c r="C243" s="5" t="s">
        <v>451</v>
      </c>
      <c r="D243" s="5" t="s">
        <v>475</v>
      </c>
      <c r="E243" s="8" t="s">
        <v>4</v>
      </c>
      <c r="F243" s="8" t="s">
        <v>3</v>
      </c>
      <c r="G243" s="8" t="s">
        <v>25</v>
      </c>
      <c r="H243" s="7">
        <v>2012</v>
      </c>
      <c r="I243" s="5" t="s">
        <v>21</v>
      </c>
      <c r="J243" s="6" t="s">
        <v>54</v>
      </c>
      <c r="K243" s="5" t="s">
        <v>474</v>
      </c>
      <c r="L243" s="5" t="s">
        <v>474</v>
      </c>
    </row>
    <row r="244" spans="1:12" ht="25.5" x14ac:dyDescent="0.25">
      <c r="A244" s="9" t="s">
        <v>452</v>
      </c>
      <c r="B244" s="5" t="s">
        <v>7</v>
      </c>
      <c r="C244" s="5" t="s">
        <v>451</v>
      </c>
      <c r="D244" s="5" t="s">
        <v>473</v>
      </c>
      <c r="E244" s="8" t="s">
        <v>4</v>
      </c>
      <c r="F244" s="8" t="s">
        <v>3</v>
      </c>
      <c r="G244" s="8" t="s">
        <v>29</v>
      </c>
      <c r="H244" s="7">
        <v>2014</v>
      </c>
      <c r="I244" s="5">
        <v>2014</v>
      </c>
      <c r="J244" s="6" t="s">
        <v>472</v>
      </c>
      <c r="K244" s="5" t="s">
        <v>467</v>
      </c>
      <c r="L244" s="5" t="s">
        <v>467</v>
      </c>
    </row>
    <row r="245" spans="1:12" ht="38.25" x14ac:dyDescent="0.25">
      <c r="A245" s="9" t="s">
        <v>452</v>
      </c>
      <c r="B245" s="5" t="s">
        <v>7</v>
      </c>
      <c r="C245" s="5" t="s">
        <v>451</v>
      </c>
      <c r="D245" s="5" t="s">
        <v>471</v>
      </c>
      <c r="E245" s="8" t="s">
        <v>4</v>
      </c>
      <c r="F245" s="8" t="s">
        <v>3</v>
      </c>
      <c r="G245" s="8" t="s">
        <v>29</v>
      </c>
      <c r="H245" s="7">
        <v>2013</v>
      </c>
      <c r="I245" s="5" t="s">
        <v>87</v>
      </c>
      <c r="J245" s="6" t="s">
        <v>470</v>
      </c>
      <c r="K245" s="5" t="s">
        <v>85</v>
      </c>
      <c r="L245" s="5" t="s">
        <v>85</v>
      </c>
    </row>
    <row r="246" spans="1:12" ht="25.5" x14ac:dyDescent="0.25">
      <c r="A246" s="9" t="s">
        <v>452</v>
      </c>
      <c r="B246" s="5" t="s">
        <v>7</v>
      </c>
      <c r="C246" s="5" t="s">
        <v>451</v>
      </c>
      <c r="D246" s="5" t="s">
        <v>469</v>
      </c>
      <c r="E246" s="8" t="s">
        <v>4</v>
      </c>
      <c r="F246" s="8" t="s">
        <v>3</v>
      </c>
      <c r="G246" s="8" t="s">
        <v>2</v>
      </c>
      <c r="H246" s="7">
        <v>2014</v>
      </c>
      <c r="I246" s="5">
        <v>2014</v>
      </c>
      <c r="J246" s="6" t="s">
        <v>468</v>
      </c>
      <c r="K246" s="5" t="s">
        <v>467</v>
      </c>
      <c r="L246" s="5" t="s">
        <v>467</v>
      </c>
    </row>
    <row r="247" spans="1:12" ht="25.5" x14ac:dyDescent="0.25">
      <c r="A247" s="9" t="s">
        <v>452</v>
      </c>
      <c r="B247" s="5" t="s">
        <v>7</v>
      </c>
      <c r="C247" s="5" t="s">
        <v>451</v>
      </c>
      <c r="D247" s="5" t="s">
        <v>466</v>
      </c>
      <c r="E247" s="8" t="s">
        <v>4</v>
      </c>
      <c r="F247" s="8" t="s">
        <v>3</v>
      </c>
      <c r="G247" s="8" t="s">
        <v>29</v>
      </c>
      <c r="H247" s="7">
        <v>2010</v>
      </c>
      <c r="I247" s="5" t="s">
        <v>21</v>
      </c>
      <c r="J247" s="6" t="s">
        <v>465</v>
      </c>
      <c r="K247" s="5" t="s">
        <v>117</v>
      </c>
      <c r="L247" s="5" t="s">
        <v>117</v>
      </c>
    </row>
    <row r="248" spans="1:12" ht="51" x14ac:dyDescent="0.25">
      <c r="A248" s="9" t="s">
        <v>452</v>
      </c>
      <c r="B248" s="5" t="s">
        <v>19</v>
      </c>
      <c r="C248" s="5" t="s">
        <v>451</v>
      </c>
      <c r="D248" s="5" t="s">
        <v>464</v>
      </c>
      <c r="E248" s="8" t="s">
        <v>4</v>
      </c>
      <c r="F248" s="8" t="s">
        <v>3</v>
      </c>
      <c r="G248" s="8" t="s">
        <v>311</v>
      </c>
      <c r="H248" s="7">
        <v>2010</v>
      </c>
      <c r="I248" s="5" t="s">
        <v>21</v>
      </c>
      <c r="J248" s="6" t="s">
        <v>463</v>
      </c>
      <c r="K248" s="5" t="s">
        <v>366</v>
      </c>
      <c r="L248" s="5" t="s">
        <v>366</v>
      </c>
    </row>
    <row r="249" spans="1:12" ht="51" x14ac:dyDescent="0.25">
      <c r="A249" s="9" t="s">
        <v>452</v>
      </c>
      <c r="B249" s="5" t="s">
        <v>7</v>
      </c>
      <c r="C249" s="5" t="s">
        <v>451</v>
      </c>
      <c r="D249" s="5" t="s">
        <v>462</v>
      </c>
      <c r="E249" s="8" t="s">
        <v>4</v>
      </c>
      <c r="F249" s="8" t="s">
        <v>3</v>
      </c>
      <c r="G249" s="8" t="s">
        <v>29</v>
      </c>
      <c r="H249" s="7">
        <v>2010</v>
      </c>
      <c r="I249" s="5" t="s">
        <v>21</v>
      </c>
      <c r="J249" s="6" t="s">
        <v>461</v>
      </c>
      <c r="K249" s="5" t="s">
        <v>366</v>
      </c>
      <c r="L249" s="5" t="s">
        <v>366</v>
      </c>
    </row>
    <row r="250" spans="1:12" ht="25.5" x14ac:dyDescent="0.25">
      <c r="A250" s="9" t="s">
        <v>452</v>
      </c>
      <c r="B250" s="5" t="s">
        <v>7</v>
      </c>
      <c r="C250" s="5" t="s">
        <v>451</v>
      </c>
      <c r="D250" s="5" t="s">
        <v>460</v>
      </c>
      <c r="E250" s="8" t="s">
        <v>4</v>
      </c>
      <c r="F250" s="8" t="s">
        <v>3</v>
      </c>
      <c r="G250" s="8" t="s">
        <v>2</v>
      </c>
      <c r="H250" s="7">
        <v>2015</v>
      </c>
      <c r="I250" s="5">
        <v>2015</v>
      </c>
      <c r="J250" s="6" t="s">
        <v>459</v>
      </c>
      <c r="K250" s="5" t="s">
        <v>102</v>
      </c>
      <c r="L250" s="5" t="s">
        <v>102</v>
      </c>
    </row>
    <row r="251" spans="1:12" ht="25.5" x14ac:dyDescent="0.25">
      <c r="A251" s="9" t="s">
        <v>452</v>
      </c>
      <c r="B251" s="5" t="s">
        <v>7</v>
      </c>
      <c r="C251" s="5" t="s">
        <v>451</v>
      </c>
      <c r="D251" s="5" t="s">
        <v>458</v>
      </c>
      <c r="E251" s="8" t="s">
        <v>4</v>
      </c>
      <c r="F251" s="8" t="s">
        <v>3</v>
      </c>
      <c r="G251" s="8" t="s">
        <v>29</v>
      </c>
      <c r="H251" s="7">
        <v>2010</v>
      </c>
      <c r="I251" s="5">
        <v>2010</v>
      </c>
      <c r="J251" s="6" t="s">
        <v>457</v>
      </c>
      <c r="K251" s="5" t="s">
        <v>347</v>
      </c>
      <c r="L251" s="5" t="s">
        <v>347</v>
      </c>
    </row>
    <row r="252" spans="1:12" ht="25.5" x14ac:dyDescent="0.25">
      <c r="A252" s="9" t="s">
        <v>452</v>
      </c>
      <c r="B252" s="5" t="s">
        <v>7</v>
      </c>
      <c r="C252" s="5" t="s">
        <v>451</v>
      </c>
      <c r="D252" s="5" t="s">
        <v>456</v>
      </c>
      <c r="E252" s="14" t="s">
        <v>4</v>
      </c>
      <c r="F252" s="8" t="s">
        <v>3</v>
      </c>
      <c r="G252" s="8" t="s">
        <v>93</v>
      </c>
      <c r="H252" s="7">
        <v>2013</v>
      </c>
      <c r="I252" s="5">
        <v>2013</v>
      </c>
      <c r="J252" s="6" t="s">
        <v>455</v>
      </c>
      <c r="K252" s="5" t="s">
        <v>97</v>
      </c>
      <c r="L252" s="5" t="s">
        <v>62</v>
      </c>
    </row>
    <row r="253" spans="1:12" ht="25.5" x14ac:dyDescent="0.25">
      <c r="A253" s="9" t="s">
        <v>452</v>
      </c>
      <c r="B253" s="5" t="s">
        <v>7</v>
      </c>
      <c r="C253" s="5" t="s">
        <v>451</v>
      </c>
      <c r="D253" s="5" t="s">
        <v>454</v>
      </c>
      <c r="E253" s="8" t="s">
        <v>4</v>
      </c>
      <c r="F253" s="8" t="s">
        <v>3</v>
      </c>
      <c r="G253" s="8" t="s">
        <v>29</v>
      </c>
      <c r="H253" s="7">
        <v>2011</v>
      </c>
      <c r="I253" s="5" t="s">
        <v>21</v>
      </c>
      <c r="J253" s="6" t="s">
        <v>453</v>
      </c>
      <c r="K253" s="5" t="s">
        <v>63</v>
      </c>
      <c r="L253" s="5" t="s">
        <v>63</v>
      </c>
    </row>
    <row r="254" spans="1:12" ht="25.5" x14ac:dyDescent="0.25">
      <c r="A254" s="9" t="s">
        <v>452</v>
      </c>
      <c r="B254" s="5" t="s">
        <v>7</v>
      </c>
      <c r="C254" s="5" t="s">
        <v>451</v>
      </c>
      <c r="D254" s="5" t="s">
        <v>450</v>
      </c>
      <c r="E254" s="8" t="s">
        <v>4</v>
      </c>
      <c r="F254" s="8" t="s">
        <v>88</v>
      </c>
      <c r="G254" s="8" t="s">
        <v>93</v>
      </c>
      <c r="H254" s="7">
        <v>2014</v>
      </c>
      <c r="I254" s="5" t="s">
        <v>21</v>
      </c>
      <c r="J254" s="6" t="s">
        <v>449</v>
      </c>
      <c r="K254" s="5" t="s">
        <v>448</v>
      </c>
      <c r="L254" s="5" t="s">
        <v>448</v>
      </c>
    </row>
    <row r="255" spans="1:12" x14ac:dyDescent="0.25">
      <c r="A255" s="9" t="s">
        <v>447</v>
      </c>
      <c r="B255" s="5" t="s">
        <v>7</v>
      </c>
      <c r="C255" s="5" t="s">
        <v>446</v>
      </c>
      <c r="D255" s="5" t="s">
        <v>445</v>
      </c>
      <c r="E255" s="8" t="s">
        <v>4</v>
      </c>
      <c r="F255" s="8" t="s">
        <v>3</v>
      </c>
      <c r="G255" s="8" t="s">
        <v>29</v>
      </c>
      <c r="H255" s="7">
        <v>2016</v>
      </c>
      <c r="I255" s="5" t="s">
        <v>21</v>
      </c>
      <c r="J255" s="6" t="s">
        <v>444</v>
      </c>
      <c r="K255" s="5" t="s">
        <v>443</v>
      </c>
      <c r="L255" s="5" t="s">
        <v>63</v>
      </c>
    </row>
    <row r="256" spans="1:12" ht="25.5" x14ac:dyDescent="0.25">
      <c r="A256" s="9" t="s">
        <v>442</v>
      </c>
      <c r="B256" s="5" t="s">
        <v>7</v>
      </c>
      <c r="C256" s="5" t="s">
        <v>441</v>
      </c>
      <c r="D256" s="5" t="s">
        <v>440</v>
      </c>
      <c r="E256" s="8" t="s">
        <v>4</v>
      </c>
      <c r="F256" s="8" t="s">
        <v>3</v>
      </c>
      <c r="G256" s="8" t="s">
        <v>29</v>
      </c>
      <c r="H256" s="7">
        <v>2008</v>
      </c>
      <c r="I256" s="5" t="s">
        <v>21</v>
      </c>
      <c r="J256" s="6" t="s">
        <v>439</v>
      </c>
      <c r="K256" s="5" t="s">
        <v>130</v>
      </c>
      <c r="L256" s="5" t="s">
        <v>130</v>
      </c>
    </row>
    <row r="257" spans="1:12" ht="25.5" x14ac:dyDescent="0.25">
      <c r="A257" s="9" t="s">
        <v>436</v>
      </c>
      <c r="B257" s="5" t="s">
        <v>7</v>
      </c>
      <c r="C257" s="5" t="s">
        <v>435</v>
      </c>
      <c r="D257" s="5" t="s">
        <v>438</v>
      </c>
      <c r="E257" s="8" t="s">
        <v>4</v>
      </c>
      <c r="F257" s="8" t="s">
        <v>3</v>
      </c>
      <c r="G257" s="8" t="s">
        <v>22</v>
      </c>
      <c r="H257" s="7" t="s">
        <v>21</v>
      </c>
      <c r="I257" s="15" t="s">
        <v>21</v>
      </c>
      <c r="J257" s="6" t="s">
        <v>437</v>
      </c>
      <c r="K257" s="5" t="s">
        <v>102</v>
      </c>
      <c r="L257" s="5" t="s">
        <v>102</v>
      </c>
    </row>
    <row r="258" spans="1:12" ht="38.25" x14ac:dyDescent="0.25">
      <c r="A258" s="9" t="s">
        <v>436</v>
      </c>
      <c r="B258" s="5" t="s">
        <v>19</v>
      </c>
      <c r="C258" s="5" t="s">
        <v>435</v>
      </c>
      <c r="D258" s="5" t="s">
        <v>434</v>
      </c>
      <c r="E258" s="8" t="s">
        <v>4</v>
      </c>
      <c r="F258" s="8" t="s">
        <v>3</v>
      </c>
      <c r="G258" s="8" t="s">
        <v>311</v>
      </c>
      <c r="H258" s="7">
        <v>2013</v>
      </c>
      <c r="I258" s="5" t="s">
        <v>433</v>
      </c>
      <c r="J258" s="6" t="s">
        <v>432</v>
      </c>
      <c r="K258" s="5" t="s">
        <v>431</v>
      </c>
      <c r="L258" s="5" t="s">
        <v>430</v>
      </c>
    </row>
    <row r="259" spans="1:12" ht="38.25" x14ac:dyDescent="0.25">
      <c r="A259" s="9" t="s">
        <v>352</v>
      </c>
      <c r="B259" s="5" t="s">
        <v>7</v>
      </c>
      <c r="C259" s="5" t="s">
        <v>351</v>
      </c>
      <c r="D259" s="5" t="s">
        <v>429</v>
      </c>
      <c r="E259" s="8" t="s">
        <v>4</v>
      </c>
      <c r="F259" s="8" t="s">
        <v>3</v>
      </c>
      <c r="G259" s="8" t="s">
        <v>29</v>
      </c>
      <c r="H259" s="7">
        <v>2012</v>
      </c>
      <c r="I259" s="5" t="s">
        <v>21</v>
      </c>
      <c r="J259" s="6" t="s">
        <v>428</v>
      </c>
      <c r="K259" s="5" t="s">
        <v>102</v>
      </c>
      <c r="L259" s="5" t="s">
        <v>102</v>
      </c>
    </row>
    <row r="260" spans="1:12" ht="25.5" x14ac:dyDescent="0.25">
      <c r="A260" s="9" t="s">
        <v>352</v>
      </c>
      <c r="B260" s="5" t="s">
        <v>7</v>
      </c>
      <c r="C260" s="5" t="s">
        <v>351</v>
      </c>
      <c r="D260" s="5" t="s">
        <v>427</v>
      </c>
      <c r="E260" s="8" t="s">
        <v>4</v>
      </c>
      <c r="F260" s="8" t="s">
        <v>3</v>
      </c>
      <c r="G260" s="8" t="s">
        <v>29</v>
      </c>
      <c r="H260" s="7" t="s">
        <v>426</v>
      </c>
      <c r="I260" s="5" t="s">
        <v>21</v>
      </c>
      <c r="J260" s="6" t="s">
        <v>425</v>
      </c>
      <c r="K260" s="5" t="s">
        <v>347</v>
      </c>
      <c r="L260" s="5" t="s">
        <v>347</v>
      </c>
    </row>
    <row r="261" spans="1:12" ht="76.5" x14ac:dyDescent="0.25">
      <c r="A261" s="9" t="s">
        <v>352</v>
      </c>
      <c r="B261" s="5" t="s">
        <v>7</v>
      </c>
      <c r="C261" s="5" t="s">
        <v>351</v>
      </c>
      <c r="D261" s="5" t="s">
        <v>424</v>
      </c>
      <c r="E261" s="8" t="s">
        <v>4</v>
      </c>
      <c r="F261" s="8" t="s">
        <v>88</v>
      </c>
      <c r="G261" s="8" t="s">
        <v>25</v>
      </c>
      <c r="H261" s="7" t="s">
        <v>202</v>
      </c>
      <c r="I261" s="5" t="s">
        <v>21</v>
      </c>
      <c r="J261" s="6" t="s">
        <v>219</v>
      </c>
      <c r="K261" s="5" t="s">
        <v>125</v>
      </c>
      <c r="L261" s="5" t="s">
        <v>125</v>
      </c>
    </row>
    <row r="262" spans="1:12" ht="25.5" x14ac:dyDescent="0.25">
      <c r="A262" s="9" t="s">
        <v>352</v>
      </c>
      <c r="B262" s="5" t="s">
        <v>7</v>
      </c>
      <c r="C262" s="5" t="s">
        <v>351</v>
      </c>
      <c r="D262" s="5" t="s">
        <v>423</v>
      </c>
      <c r="E262" s="8" t="s">
        <v>4</v>
      </c>
      <c r="F262" s="8" t="s">
        <v>3</v>
      </c>
      <c r="G262" s="8" t="s">
        <v>25</v>
      </c>
      <c r="H262" s="7">
        <v>2002</v>
      </c>
      <c r="I262" s="5" t="s">
        <v>21</v>
      </c>
      <c r="J262" s="6" t="s">
        <v>422</v>
      </c>
      <c r="K262" s="5" t="s">
        <v>141</v>
      </c>
      <c r="L262" s="5" t="s">
        <v>141</v>
      </c>
    </row>
    <row r="263" spans="1:12" ht="25.5" x14ac:dyDescent="0.25">
      <c r="A263" s="9" t="s">
        <v>352</v>
      </c>
      <c r="B263" s="5" t="s">
        <v>7</v>
      </c>
      <c r="C263" s="5" t="s">
        <v>351</v>
      </c>
      <c r="D263" s="5" t="s">
        <v>421</v>
      </c>
      <c r="E263" s="8" t="s">
        <v>4</v>
      </c>
      <c r="F263" s="8" t="s">
        <v>88</v>
      </c>
      <c r="G263" s="8" t="s">
        <v>25</v>
      </c>
      <c r="H263" s="7">
        <v>2012</v>
      </c>
      <c r="I263" s="5" t="s">
        <v>21</v>
      </c>
      <c r="J263" s="6" t="s">
        <v>419</v>
      </c>
      <c r="K263" s="5" t="s">
        <v>218</v>
      </c>
      <c r="L263" s="5" t="s">
        <v>117</v>
      </c>
    </row>
    <row r="264" spans="1:12" ht="25.5" x14ac:dyDescent="0.25">
      <c r="A264" s="9" t="s">
        <v>352</v>
      </c>
      <c r="B264" s="5" t="s">
        <v>7</v>
      </c>
      <c r="C264" s="5" t="s">
        <v>351</v>
      </c>
      <c r="D264" s="5" t="s">
        <v>420</v>
      </c>
      <c r="E264" s="8" t="s">
        <v>4</v>
      </c>
      <c r="F264" s="8" t="s">
        <v>88</v>
      </c>
      <c r="G264" s="8" t="s">
        <v>25</v>
      </c>
      <c r="H264" s="7">
        <v>2012</v>
      </c>
      <c r="I264" s="5" t="s">
        <v>21</v>
      </c>
      <c r="J264" s="6" t="s">
        <v>419</v>
      </c>
      <c r="K264" s="5" t="s">
        <v>218</v>
      </c>
      <c r="L264" s="5" t="s">
        <v>117</v>
      </c>
    </row>
    <row r="265" spans="1:12" ht="89.25" x14ac:dyDescent="0.25">
      <c r="A265" s="9" t="s">
        <v>352</v>
      </c>
      <c r="B265" s="5" t="s">
        <v>7</v>
      </c>
      <c r="C265" s="5" t="s">
        <v>351</v>
      </c>
      <c r="D265" s="5" t="s">
        <v>418</v>
      </c>
      <c r="E265" s="8" t="s">
        <v>4</v>
      </c>
      <c r="F265" s="8" t="s">
        <v>88</v>
      </c>
      <c r="G265" s="8" t="s">
        <v>25</v>
      </c>
      <c r="H265" s="7">
        <v>2014</v>
      </c>
      <c r="I265" s="5" t="s">
        <v>21</v>
      </c>
      <c r="J265" s="5" t="s">
        <v>417</v>
      </c>
      <c r="K265" s="5" t="s">
        <v>347</v>
      </c>
      <c r="L265" s="5" t="s">
        <v>117</v>
      </c>
    </row>
    <row r="266" spans="1:12" ht="51" x14ac:dyDescent="0.25">
      <c r="A266" s="9" t="s">
        <v>352</v>
      </c>
      <c r="B266" s="5" t="s">
        <v>7</v>
      </c>
      <c r="C266" s="5" t="s">
        <v>351</v>
      </c>
      <c r="D266" s="5" t="s">
        <v>416</v>
      </c>
      <c r="E266" s="8" t="s">
        <v>4</v>
      </c>
      <c r="F266" s="8" t="s">
        <v>88</v>
      </c>
      <c r="G266" s="8" t="s">
        <v>368</v>
      </c>
      <c r="H266" s="7">
        <v>2016</v>
      </c>
      <c r="I266" s="5" t="s">
        <v>87</v>
      </c>
      <c r="J266" s="6" t="s">
        <v>367</v>
      </c>
      <c r="K266" s="5" t="s">
        <v>366</v>
      </c>
      <c r="L266" s="5" t="s">
        <v>117</v>
      </c>
    </row>
    <row r="267" spans="1:12" ht="51" x14ac:dyDescent="0.25">
      <c r="A267" s="9" t="s">
        <v>352</v>
      </c>
      <c r="B267" s="5" t="s">
        <v>7</v>
      </c>
      <c r="C267" s="5" t="s">
        <v>351</v>
      </c>
      <c r="D267" s="5" t="s">
        <v>415</v>
      </c>
      <c r="E267" s="8" t="s">
        <v>4</v>
      </c>
      <c r="F267" s="8" t="s">
        <v>88</v>
      </c>
      <c r="G267" s="8" t="s">
        <v>93</v>
      </c>
      <c r="H267" s="7">
        <v>2008</v>
      </c>
      <c r="I267" s="5" t="s">
        <v>21</v>
      </c>
      <c r="J267" s="6" t="s">
        <v>414</v>
      </c>
      <c r="K267" s="5" t="s">
        <v>413</v>
      </c>
      <c r="L267" s="5" t="s">
        <v>63</v>
      </c>
    </row>
    <row r="268" spans="1:12" ht="25.5" x14ac:dyDescent="0.25">
      <c r="A268" s="9" t="s">
        <v>352</v>
      </c>
      <c r="B268" s="5" t="s">
        <v>7</v>
      </c>
      <c r="C268" s="5" t="s">
        <v>351</v>
      </c>
      <c r="D268" s="5" t="s">
        <v>412</v>
      </c>
      <c r="E268" s="8" t="s">
        <v>4</v>
      </c>
      <c r="F268" s="8" t="s">
        <v>3</v>
      </c>
      <c r="G268" s="8" t="s">
        <v>368</v>
      </c>
      <c r="H268" s="7">
        <v>2012</v>
      </c>
      <c r="I268" s="5" t="s">
        <v>21</v>
      </c>
      <c r="J268" s="6" t="s">
        <v>411</v>
      </c>
      <c r="K268" s="5" t="s">
        <v>141</v>
      </c>
      <c r="L268" s="5" t="s">
        <v>141</v>
      </c>
    </row>
    <row r="269" spans="1:12" ht="25.5" x14ac:dyDescent="0.25">
      <c r="A269" s="9" t="s">
        <v>352</v>
      </c>
      <c r="B269" s="5" t="s">
        <v>7</v>
      </c>
      <c r="C269" s="5" t="s">
        <v>351</v>
      </c>
      <c r="D269" s="5" t="s">
        <v>410</v>
      </c>
      <c r="E269" s="8" t="s">
        <v>4</v>
      </c>
      <c r="F269" s="8" t="s">
        <v>3</v>
      </c>
      <c r="G269" s="8" t="s">
        <v>29</v>
      </c>
      <c r="H269" s="7">
        <v>2014</v>
      </c>
      <c r="I269" s="5" t="s">
        <v>300</v>
      </c>
      <c r="J269" s="6" t="s">
        <v>409</v>
      </c>
      <c r="K269" s="5" t="s">
        <v>141</v>
      </c>
      <c r="L269" s="5" t="s">
        <v>141</v>
      </c>
    </row>
    <row r="270" spans="1:12" ht="25.5" x14ac:dyDescent="0.25">
      <c r="A270" s="9" t="s">
        <v>352</v>
      </c>
      <c r="B270" s="5" t="s">
        <v>7</v>
      </c>
      <c r="C270" s="5" t="s">
        <v>351</v>
      </c>
      <c r="D270" s="5" t="s">
        <v>408</v>
      </c>
      <c r="E270" s="8" t="s">
        <v>4</v>
      </c>
      <c r="F270" s="8" t="s">
        <v>3</v>
      </c>
      <c r="G270" s="8" t="s">
        <v>29</v>
      </c>
      <c r="H270" s="7">
        <v>2009</v>
      </c>
      <c r="I270" s="5" t="s">
        <v>407</v>
      </c>
      <c r="J270" s="6" t="s">
        <v>406</v>
      </c>
      <c r="K270" s="5" t="s">
        <v>117</v>
      </c>
      <c r="L270" s="5" t="s">
        <v>117</v>
      </c>
    </row>
    <row r="271" spans="1:12" ht="51" x14ac:dyDescent="0.25">
      <c r="A271" s="9" t="s">
        <v>352</v>
      </c>
      <c r="B271" s="5" t="s">
        <v>7</v>
      </c>
      <c r="C271" s="5" t="s">
        <v>351</v>
      </c>
      <c r="D271" s="5" t="s">
        <v>405</v>
      </c>
      <c r="E271" s="8" t="s">
        <v>4</v>
      </c>
      <c r="F271" s="8" t="s">
        <v>88</v>
      </c>
      <c r="G271" s="8" t="s">
        <v>368</v>
      </c>
      <c r="H271" s="7">
        <v>2016</v>
      </c>
      <c r="I271" s="5" t="s">
        <v>87</v>
      </c>
      <c r="J271" s="6" t="s">
        <v>367</v>
      </c>
      <c r="K271" s="5" t="s">
        <v>366</v>
      </c>
      <c r="L271" s="5" t="s">
        <v>177</v>
      </c>
    </row>
    <row r="272" spans="1:12" ht="25.5" x14ac:dyDescent="0.25">
      <c r="A272" s="9" t="s">
        <v>352</v>
      </c>
      <c r="B272" s="5" t="s">
        <v>7</v>
      </c>
      <c r="C272" s="5" t="s">
        <v>351</v>
      </c>
      <c r="D272" s="5" t="s">
        <v>404</v>
      </c>
      <c r="E272" s="14" t="s">
        <v>4</v>
      </c>
      <c r="F272" s="8" t="s">
        <v>88</v>
      </c>
      <c r="G272" s="8" t="s">
        <v>25</v>
      </c>
      <c r="H272" s="7">
        <v>2012</v>
      </c>
      <c r="I272" s="5" t="s">
        <v>21</v>
      </c>
      <c r="J272" s="6" t="s">
        <v>403</v>
      </c>
      <c r="K272" s="5" t="s">
        <v>117</v>
      </c>
      <c r="L272" s="5" t="s">
        <v>117</v>
      </c>
    </row>
    <row r="273" spans="1:12" ht="25.5" x14ac:dyDescent="0.25">
      <c r="A273" s="9" t="s">
        <v>352</v>
      </c>
      <c r="B273" s="5" t="s">
        <v>7</v>
      </c>
      <c r="C273" s="5" t="s">
        <v>351</v>
      </c>
      <c r="D273" s="5" t="s">
        <v>402</v>
      </c>
      <c r="E273" s="8" t="s">
        <v>4</v>
      </c>
      <c r="F273" s="8" t="s">
        <v>88</v>
      </c>
      <c r="G273" s="8" t="s">
        <v>25</v>
      </c>
      <c r="H273" s="7">
        <v>2015</v>
      </c>
      <c r="I273" s="5" t="s">
        <v>21</v>
      </c>
      <c r="J273" s="6" t="s">
        <v>401</v>
      </c>
      <c r="K273" s="5" t="s">
        <v>218</v>
      </c>
      <c r="L273" s="5" t="s">
        <v>117</v>
      </c>
    </row>
    <row r="274" spans="1:12" ht="25.5" x14ac:dyDescent="0.25">
      <c r="A274" s="9" t="s">
        <v>352</v>
      </c>
      <c r="B274" s="5" t="s">
        <v>19</v>
      </c>
      <c r="C274" s="5" t="s">
        <v>351</v>
      </c>
      <c r="D274" s="5" t="s">
        <v>400</v>
      </c>
      <c r="E274" s="8" t="s">
        <v>4</v>
      </c>
      <c r="F274" s="8" t="s">
        <v>3</v>
      </c>
      <c r="G274" s="8" t="s">
        <v>311</v>
      </c>
      <c r="H274" s="7" t="s">
        <v>202</v>
      </c>
      <c r="I274" s="5" t="s">
        <v>21</v>
      </c>
      <c r="J274" s="6" t="s">
        <v>399</v>
      </c>
      <c r="K274" s="5" t="s">
        <v>141</v>
      </c>
      <c r="L274" s="5" t="s">
        <v>141</v>
      </c>
    </row>
    <row r="275" spans="1:12" ht="25.5" x14ac:dyDescent="0.25">
      <c r="A275" s="9" t="s">
        <v>352</v>
      </c>
      <c r="B275" s="5" t="s">
        <v>7</v>
      </c>
      <c r="C275" s="5" t="s">
        <v>351</v>
      </c>
      <c r="D275" s="5" t="s">
        <v>398</v>
      </c>
      <c r="E275" s="8" t="s">
        <v>4</v>
      </c>
      <c r="F275" s="8" t="s">
        <v>3</v>
      </c>
      <c r="G275" s="8" t="s">
        <v>93</v>
      </c>
      <c r="H275" s="7">
        <v>2016</v>
      </c>
      <c r="I275" s="5" t="s">
        <v>21</v>
      </c>
      <c r="J275" s="6" t="s">
        <v>367</v>
      </c>
      <c r="K275" s="5" t="s">
        <v>397</v>
      </c>
      <c r="L275" s="5" t="s">
        <v>397</v>
      </c>
    </row>
    <row r="276" spans="1:12" ht="38.25" x14ac:dyDescent="0.25">
      <c r="A276" s="9" t="s">
        <v>352</v>
      </c>
      <c r="B276" s="5" t="s">
        <v>7</v>
      </c>
      <c r="C276" s="5" t="s">
        <v>351</v>
      </c>
      <c r="D276" s="5" t="s">
        <v>396</v>
      </c>
      <c r="E276" s="8" t="s">
        <v>4</v>
      </c>
      <c r="F276" s="8" t="s">
        <v>88</v>
      </c>
      <c r="G276" s="8" t="s">
        <v>25</v>
      </c>
      <c r="H276" s="7" t="s">
        <v>21</v>
      </c>
      <c r="I276" s="5" t="s">
        <v>21</v>
      </c>
      <c r="J276" s="6" t="s">
        <v>395</v>
      </c>
      <c r="K276" s="5" t="s">
        <v>394</v>
      </c>
      <c r="L276" s="5" t="s">
        <v>63</v>
      </c>
    </row>
    <row r="277" spans="1:12" ht="25.5" x14ac:dyDescent="0.25">
      <c r="A277" s="9" t="s">
        <v>352</v>
      </c>
      <c r="B277" s="5" t="s">
        <v>200</v>
      </c>
      <c r="C277" s="5" t="s">
        <v>351</v>
      </c>
      <c r="D277" s="5" t="s">
        <v>393</v>
      </c>
      <c r="E277" s="8" t="s">
        <v>4</v>
      </c>
      <c r="F277" s="8" t="s">
        <v>3</v>
      </c>
      <c r="G277" s="8" t="s">
        <v>29</v>
      </c>
      <c r="H277" s="7">
        <v>2014</v>
      </c>
      <c r="I277" s="5" t="s">
        <v>21</v>
      </c>
      <c r="J277" s="6" t="s">
        <v>392</v>
      </c>
      <c r="K277" s="5" t="s">
        <v>79</v>
      </c>
      <c r="L277" s="5" t="s">
        <v>391</v>
      </c>
    </row>
    <row r="278" spans="1:12" ht="25.5" x14ac:dyDescent="0.25">
      <c r="A278" s="9" t="s">
        <v>352</v>
      </c>
      <c r="B278" s="5" t="s">
        <v>7</v>
      </c>
      <c r="C278" s="5" t="s">
        <v>351</v>
      </c>
      <c r="D278" s="5" t="s">
        <v>390</v>
      </c>
      <c r="E278" s="8" t="s">
        <v>4</v>
      </c>
      <c r="F278" s="8" t="s">
        <v>88</v>
      </c>
      <c r="G278" s="8" t="s">
        <v>25</v>
      </c>
      <c r="H278" s="7">
        <v>2014</v>
      </c>
      <c r="I278" s="5">
        <v>2014</v>
      </c>
      <c r="J278" s="6" t="s">
        <v>389</v>
      </c>
      <c r="K278" s="5" t="s">
        <v>85</v>
      </c>
      <c r="L278" s="5" t="s">
        <v>85</v>
      </c>
    </row>
    <row r="279" spans="1:12" ht="25.5" x14ac:dyDescent="0.25">
      <c r="A279" s="9" t="s">
        <v>352</v>
      </c>
      <c r="B279" s="5" t="s">
        <v>7</v>
      </c>
      <c r="C279" s="5" t="s">
        <v>351</v>
      </c>
      <c r="D279" s="5" t="s">
        <v>388</v>
      </c>
      <c r="E279" s="8" t="s">
        <v>4</v>
      </c>
      <c r="F279" s="8" t="s">
        <v>88</v>
      </c>
      <c r="G279" s="8" t="s">
        <v>25</v>
      </c>
      <c r="H279" s="7">
        <v>2013</v>
      </c>
      <c r="I279" s="5" t="s">
        <v>202</v>
      </c>
      <c r="J279" s="6" t="s">
        <v>387</v>
      </c>
      <c r="K279" s="5" t="s">
        <v>386</v>
      </c>
      <c r="L279" s="5" t="s">
        <v>117</v>
      </c>
    </row>
    <row r="280" spans="1:12" ht="38.25" x14ac:dyDescent="0.25">
      <c r="A280" s="9" t="s">
        <v>352</v>
      </c>
      <c r="B280" s="5" t="s">
        <v>7</v>
      </c>
      <c r="C280" s="5" t="s">
        <v>351</v>
      </c>
      <c r="D280" s="5" t="s">
        <v>385</v>
      </c>
      <c r="E280" s="8" t="s">
        <v>4</v>
      </c>
      <c r="F280" s="8" t="s">
        <v>3</v>
      </c>
      <c r="G280" s="8" t="s">
        <v>93</v>
      </c>
      <c r="H280" s="7">
        <v>2016</v>
      </c>
      <c r="I280" s="5" t="s">
        <v>21</v>
      </c>
      <c r="J280" s="6" t="s">
        <v>384</v>
      </c>
      <c r="K280" s="5" t="s">
        <v>383</v>
      </c>
      <c r="L280" s="5" t="s">
        <v>383</v>
      </c>
    </row>
    <row r="281" spans="1:12" ht="25.5" x14ac:dyDescent="0.25">
      <c r="A281" s="9" t="s">
        <v>352</v>
      </c>
      <c r="B281" s="5" t="s">
        <v>7</v>
      </c>
      <c r="C281" s="5" t="s">
        <v>351</v>
      </c>
      <c r="D281" s="5" t="s">
        <v>382</v>
      </c>
      <c r="E281" s="8" t="s">
        <v>4</v>
      </c>
      <c r="F281" s="8" t="s">
        <v>88</v>
      </c>
      <c r="G281" s="8" t="s">
        <v>381</v>
      </c>
      <c r="H281" s="7">
        <v>2008</v>
      </c>
      <c r="I281" s="5" t="s">
        <v>21</v>
      </c>
      <c r="J281" s="6" t="s">
        <v>380</v>
      </c>
      <c r="K281" s="5" t="s">
        <v>130</v>
      </c>
      <c r="L281" s="5" t="s">
        <v>130</v>
      </c>
    </row>
    <row r="282" spans="1:12" ht="51" x14ac:dyDescent="0.25">
      <c r="A282" s="9" t="s">
        <v>352</v>
      </c>
      <c r="B282" s="5" t="s">
        <v>7</v>
      </c>
      <c r="C282" s="5" t="s">
        <v>351</v>
      </c>
      <c r="D282" s="5" t="s">
        <v>379</v>
      </c>
      <c r="E282" s="8" t="s">
        <v>4</v>
      </c>
      <c r="F282" s="8" t="s">
        <v>88</v>
      </c>
      <c r="G282" s="8" t="s">
        <v>25</v>
      </c>
      <c r="H282" s="7">
        <v>2013</v>
      </c>
      <c r="I282" s="5" t="s">
        <v>21</v>
      </c>
      <c r="J282" s="5" t="s">
        <v>378</v>
      </c>
      <c r="K282" s="5" t="s">
        <v>348</v>
      </c>
      <c r="L282" s="5" t="s">
        <v>85</v>
      </c>
    </row>
    <row r="283" spans="1:12" ht="38.25" x14ac:dyDescent="0.25">
      <c r="A283" s="9" t="s">
        <v>352</v>
      </c>
      <c r="B283" s="5" t="s">
        <v>7</v>
      </c>
      <c r="C283" s="5" t="s">
        <v>351</v>
      </c>
      <c r="D283" s="5" t="s">
        <v>377</v>
      </c>
      <c r="E283" s="8" t="s">
        <v>4</v>
      </c>
      <c r="F283" s="8" t="s">
        <v>3</v>
      </c>
      <c r="G283" s="8" t="s">
        <v>25</v>
      </c>
      <c r="H283" s="7">
        <v>2012</v>
      </c>
      <c r="I283" s="5" t="s">
        <v>21</v>
      </c>
      <c r="J283" s="6" t="s">
        <v>376</v>
      </c>
      <c r="K283" s="5" t="s">
        <v>59</v>
      </c>
      <c r="L283" s="5" t="s">
        <v>63</v>
      </c>
    </row>
    <row r="284" spans="1:12" ht="38.25" x14ac:dyDescent="0.25">
      <c r="A284" s="9" t="s">
        <v>352</v>
      </c>
      <c r="B284" s="5" t="s">
        <v>7</v>
      </c>
      <c r="C284" s="5" t="s">
        <v>351</v>
      </c>
      <c r="D284" s="5" t="s">
        <v>375</v>
      </c>
      <c r="E284" s="8" t="s">
        <v>4</v>
      </c>
      <c r="F284" s="8" t="s">
        <v>88</v>
      </c>
      <c r="G284" s="8" t="s">
        <v>25</v>
      </c>
      <c r="H284" s="7">
        <v>2011</v>
      </c>
      <c r="I284" s="5" t="s">
        <v>21</v>
      </c>
      <c r="J284" s="6" t="s">
        <v>374</v>
      </c>
      <c r="K284" s="5" t="s">
        <v>177</v>
      </c>
      <c r="L284" s="5" t="s">
        <v>177</v>
      </c>
    </row>
    <row r="285" spans="1:12" ht="25.5" x14ac:dyDescent="0.25">
      <c r="A285" s="9" t="s">
        <v>352</v>
      </c>
      <c r="B285" s="5" t="s">
        <v>7</v>
      </c>
      <c r="C285" s="5" t="s">
        <v>351</v>
      </c>
      <c r="D285" s="5" t="s">
        <v>373</v>
      </c>
      <c r="E285" s="8" t="s">
        <v>4</v>
      </c>
      <c r="F285" s="8" t="s">
        <v>3</v>
      </c>
      <c r="G285" s="8" t="s">
        <v>29</v>
      </c>
      <c r="H285" s="7">
        <v>2015</v>
      </c>
      <c r="I285" s="5" t="s">
        <v>21</v>
      </c>
      <c r="J285" s="6" t="s">
        <v>372</v>
      </c>
      <c r="K285" s="5" t="s">
        <v>79</v>
      </c>
      <c r="L285" s="5" t="s">
        <v>79</v>
      </c>
    </row>
    <row r="286" spans="1:12" x14ac:dyDescent="0.25">
      <c r="A286" s="9" t="s">
        <v>352</v>
      </c>
      <c r="B286" s="5" t="s">
        <v>7</v>
      </c>
      <c r="C286" s="5" t="s">
        <v>351</v>
      </c>
      <c r="D286" s="5" t="s">
        <v>371</v>
      </c>
      <c r="E286" s="8" t="s">
        <v>4</v>
      </c>
      <c r="F286" s="8" t="s">
        <v>3</v>
      </c>
      <c r="G286" s="8" t="s">
        <v>93</v>
      </c>
      <c r="H286" s="7" t="s">
        <v>21</v>
      </c>
      <c r="I286" s="5" t="s">
        <v>21</v>
      </c>
      <c r="J286" s="6" t="s">
        <v>370</v>
      </c>
      <c r="K286" s="5" t="s">
        <v>117</v>
      </c>
      <c r="L286" s="5" t="s">
        <v>117</v>
      </c>
    </row>
    <row r="287" spans="1:12" ht="37.5" customHeight="1" x14ac:dyDescent="0.25">
      <c r="A287" s="9" t="s">
        <v>352</v>
      </c>
      <c r="B287" s="5" t="s">
        <v>7</v>
      </c>
      <c r="C287" s="5" t="s">
        <v>351</v>
      </c>
      <c r="D287" s="5" t="s">
        <v>369</v>
      </c>
      <c r="E287" s="8" t="s">
        <v>4</v>
      </c>
      <c r="F287" s="8" t="s">
        <v>88</v>
      </c>
      <c r="G287" s="8" t="s">
        <v>368</v>
      </c>
      <c r="H287" s="7">
        <v>2016</v>
      </c>
      <c r="I287" s="5" t="s">
        <v>87</v>
      </c>
      <c r="J287" s="6" t="s">
        <v>367</v>
      </c>
      <c r="K287" s="5" t="s">
        <v>366</v>
      </c>
      <c r="L287" s="5" t="s">
        <v>177</v>
      </c>
    </row>
    <row r="288" spans="1:12" ht="25.5" x14ac:dyDescent="0.25">
      <c r="A288" s="9" t="s">
        <v>352</v>
      </c>
      <c r="B288" s="5" t="s">
        <v>7</v>
      </c>
      <c r="C288" s="5" t="s">
        <v>351</v>
      </c>
      <c r="D288" s="5" t="s">
        <v>365</v>
      </c>
      <c r="E288" s="8" t="s">
        <v>4</v>
      </c>
      <c r="F288" s="8" t="s">
        <v>3</v>
      </c>
      <c r="G288" s="8" t="s">
        <v>29</v>
      </c>
      <c r="H288" s="7">
        <v>2015</v>
      </c>
      <c r="I288" s="5" t="s">
        <v>21</v>
      </c>
      <c r="J288" s="6" t="s">
        <v>364</v>
      </c>
      <c r="K288" s="5" t="s">
        <v>79</v>
      </c>
      <c r="L288" s="5" t="s">
        <v>79</v>
      </c>
    </row>
    <row r="289" spans="1:12" ht="25.5" x14ac:dyDescent="0.25">
      <c r="A289" s="9" t="s">
        <v>352</v>
      </c>
      <c r="B289" s="5" t="s">
        <v>7</v>
      </c>
      <c r="C289" s="5" t="s">
        <v>351</v>
      </c>
      <c r="D289" s="5" t="s">
        <v>363</v>
      </c>
      <c r="E289" s="8" t="s">
        <v>4</v>
      </c>
      <c r="F289" s="8" t="s">
        <v>3</v>
      </c>
      <c r="G289" s="8" t="s">
        <v>29</v>
      </c>
      <c r="H289" s="7">
        <v>2016</v>
      </c>
      <c r="I289" s="5" t="s">
        <v>300</v>
      </c>
      <c r="J289" s="6" t="s">
        <v>362</v>
      </c>
      <c r="K289" s="5" t="s">
        <v>79</v>
      </c>
      <c r="L289" s="5" t="s">
        <v>79</v>
      </c>
    </row>
    <row r="290" spans="1:12" ht="38.25" customHeight="1" x14ac:dyDescent="0.25">
      <c r="A290" s="9" t="s">
        <v>352</v>
      </c>
      <c r="B290" s="5" t="s">
        <v>7</v>
      </c>
      <c r="C290" s="5" t="s">
        <v>351</v>
      </c>
      <c r="D290" s="5" t="s">
        <v>361</v>
      </c>
      <c r="E290" s="8" t="s">
        <v>4</v>
      </c>
      <c r="F290" s="8" t="s">
        <v>88</v>
      </c>
      <c r="G290" s="8" t="s">
        <v>93</v>
      </c>
      <c r="H290" s="7">
        <v>2016</v>
      </c>
      <c r="I290" s="5" t="s">
        <v>87</v>
      </c>
      <c r="J290" s="6" t="s">
        <v>360</v>
      </c>
      <c r="K290" s="5" t="s">
        <v>359</v>
      </c>
      <c r="L290" s="5" t="s">
        <v>359</v>
      </c>
    </row>
    <row r="291" spans="1:12" ht="38.25" x14ac:dyDescent="0.25">
      <c r="A291" s="9" t="s">
        <v>352</v>
      </c>
      <c r="B291" s="5" t="s">
        <v>7</v>
      </c>
      <c r="C291" s="5" t="s">
        <v>351</v>
      </c>
      <c r="D291" s="5" t="s">
        <v>358</v>
      </c>
      <c r="E291" s="8" t="s">
        <v>4</v>
      </c>
      <c r="F291" s="8" t="s">
        <v>3</v>
      </c>
      <c r="G291" s="8" t="s">
        <v>2</v>
      </c>
      <c r="H291" s="7">
        <v>2013</v>
      </c>
      <c r="I291" s="5">
        <v>2014</v>
      </c>
      <c r="J291" s="6" t="s">
        <v>357</v>
      </c>
      <c r="K291" s="5" t="s">
        <v>97</v>
      </c>
      <c r="L291" s="5" t="s">
        <v>97</v>
      </c>
    </row>
    <row r="292" spans="1:12" ht="25.5" x14ac:dyDescent="0.25">
      <c r="A292" s="9" t="s">
        <v>352</v>
      </c>
      <c r="B292" s="5" t="s">
        <v>7</v>
      </c>
      <c r="C292" s="5" t="s">
        <v>351</v>
      </c>
      <c r="D292" s="5" t="s">
        <v>356</v>
      </c>
      <c r="E292" s="8" t="s">
        <v>4</v>
      </c>
      <c r="F292" s="8" t="s">
        <v>3</v>
      </c>
      <c r="G292" s="8" t="s">
        <v>29</v>
      </c>
      <c r="H292" s="7">
        <v>1967</v>
      </c>
      <c r="I292" s="5" t="s">
        <v>21</v>
      </c>
      <c r="J292" s="6" t="s">
        <v>355</v>
      </c>
      <c r="K292" s="5" t="s">
        <v>354</v>
      </c>
      <c r="L292" s="5" t="s">
        <v>353</v>
      </c>
    </row>
    <row r="293" spans="1:12" ht="25.5" x14ac:dyDescent="0.25">
      <c r="A293" s="9" t="s">
        <v>352</v>
      </c>
      <c r="B293" s="5" t="s">
        <v>7</v>
      </c>
      <c r="C293" s="5" t="s">
        <v>351</v>
      </c>
      <c r="D293" s="5" t="s">
        <v>350</v>
      </c>
      <c r="E293" s="8" t="s">
        <v>4</v>
      </c>
      <c r="F293" s="8" t="s">
        <v>3</v>
      </c>
      <c r="G293" s="8" t="s">
        <v>29</v>
      </c>
      <c r="H293" s="7">
        <v>2009</v>
      </c>
      <c r="I293" s="5" t="s">
        <v>21</v>
      </c>
      <c r="J293" s="6" t="s">
        <v>349</v>
      </c>
      <c r="K293" s="5" t="s">
        <v>348</v>
      </c>
      <c r="L293" s="5" t="s">
        <v>347</v>
      </c>
    </row>
    <row r="294" spans="1:12" ht="25.5" x14ac:dyDescent="0.25">
      <c r="A294" s="9" t="s">
        <v>346</v>
      </c>
      <c r="B294" s="5" t="s">
        <v>19</v>
      </c>
      <c r="C294" s="5" t="s">
        <v>313</v>
      </c>
      <c r="D294" s="5" t="s">
        <v>345</v>
      </c>
      <c r="E294" s="8" t="s">
        <v>4</v>
      </c>
      <c r="F294" s="8" t="s">
        <v>3</v>
      </c>
      <c r="G294" s="8" t="s">
        <v>311</v>
      </c>
      <c r="H294" s="7" t="s">
        <v>202</v>
      </c>
      <c r="I294" s="5" t="s">
        <v>21</v>
      </c>
      <c r="J294" s="6" t="s">
        <v>344</v>
      </c>
      <c r="K294" s="5" t="s">
        <v>144</v>
      </c>
      <c r="L294" s="5" t="s">
        <v>63</v>
      </c>
    </row>
    <row r="295" spans="1:12" ht="25.5" x14ac:dyDescent="0.25">
      <c r="A295" s="9" t="s">
        <v>314</v>
      </c>
      <c r="B295" s="5" t="s">
        <v>19</v>
      </c>
      <c r="C295" s="5" t="s">
        <v>313</v>
      </c>
      <c r="D295" s="5" t="s">
        <v>343</v>
      </c>
      <c r="E295" s="8" t="s">
        <v>4</v>
      </c>
      <c r="F295" s="8" t="s">
        <v>3</v>
      </c>
      <c r="G295" s="8" t="s">
        <v>311</v>
      </c>
      <c r="H295" s="7">
        <v>2012</v>
      </c>
      <c r="I295" s="5" t="s">
        <v>21</v>
      </c>
      <c r="J295" s="6" t="s">
        <v>336</v>
      </c>
      <c r="K295" s="5" t="s">
        <v>204</v>
      </c>
      <c r="L295" s="5" t="s">
        <v>204</v>
      </c>
    </row>
    <row r="296" spans="1:12" ht="25.5" x14ac:dyDescent="0.25">
      <c r="A296" s="9" t="s">
        <v>314</v>
      </c>
      <c r="B296" s="5" t="s">
        <v>19</v>
      </c>
      <c r="C296" s="5" t="s">
        <v>313</v>
      </c>
      <c r="D296" s="5" t="s">
        <v>342</v>
      </c>
      <c r="E296" s="8" t="s">
        <v>4</v>
      </c>
      <c r="F296" s="8" t="s">
        <v>3</v>
      </c>
      <c r="G296" s="8" t="s">
        <v>311</v>
      </c>
      <c r="H296" s="7">
        <v>2012</v>
      </c>
      <c r="I296" s="5" t="s">
        <v>21</v>
      </c>
      <c r="J296" s="6" t="s">
        <v>336</v>
      </c>
      <c r="K296" s="5" t="s">
        <v>204</v>
      </c>
      <c r="L296" s="5" t="s">
        <v>204</v>
      </c>
    </row>
    <row r="297" spans="1:12" ht="25.5" x14ac:dyDescent="0.25">
      <c r="A297" s="9" t="s">
        <v>314</v>
      </c>
      <c r="B297" s="5" t="s">
        <v>19</v>
      </c>
      <c r="C297" s="5" t="s">
        <v>313</v>
      </c>
      <c r="D297" s="5" t="s">
        <v>341</v>
      </c>
      <c r="E297" s="8" t="s">
        <v>4</v>
      </c>
      <c r="F297" s="8" t="s">
        <v>3</v>
      </c>
      <c r="G297" s="8" t="s">
        <v>311</v>
      </c>
      <c r="H297" s="7">
        <v>2012</v>
      </c>
      <c r="I297" s="5" t="s">
        <v>21</v>
      </c>
      <c r="J297" s="6" t="s">
        <v>336</v>
      </c>
      <c r="K297" s="5" t="s">
        <v>204</v>
      </c>
      <c r="L297" s="5" t="s">
        <v>204</v>
      </c>
    </row>
    <row r="298" spans="1:12" ht="25.5" x14ac:dyDescent="0.25">
      <c r="A298" s="9" t="s">
        <v>314</v>
      </c>
      <c r="B298" s="5" t="s">
        <v>19</v>
      </c>
      <c r="C298" s="5" t="s">
        <v>313</v>
      </c>
      <c r="D298" s="5" t="s">
        <v>340</v>
      </c>
      <c r="E298" s="8" t="s">
        <v>4</v>
      </c>
      <c r="F298" s="8" t="s">
        <v>3</v>
      </c>
      <c r="G298" s="8" t="s">
        <v>311</v>
      </c>
      <c r="H298" s="7">
        <v>2012</v>
      </c>
      <c r="I298" s="5" t="s">
        <v>21</v>
      </c>
      <c r="J298" s="6" t="s">
        <v>336</v>
      </c>
      <c r="K298" s="5" t="s">
        <v>204</v>
      </c>
      <c r="L298" s="5" t="s">
        <v>204</v>
      </c>
    </row>
    <row r="299" spans="1:12" ht="25.5" x14ac:dyDescent="0.25">
      <c r="A299" s="9" t="s">
        <v>314</v>
      </c>
      <c r="B299" s="5" t="s">
        <v>19</v>
      </c>
      <c r="C299" s="5" t="s">
        <v>313</v>
      </c>
      <c r="D299" s="5" t="s">
        <v>339</v>
      </c>
      <c r="E299" s="8" t="s">
        <v>4</v>
      </c>
      <c r="F299" s="8" t="s">
        <v>3</v>
      </c>
      <c r="G299" s="8" t="s">
        <v>311</v>
      </c>
      <c r="H299" s="7">
        <v>2012</v>
      </c>
      <c r="I299" s="5" t="s">
        <v>21</v>
      </c>
      <c r="J299" s="6" t="s">
        <v>336</v>
      </c>
      <c r="K299" s="5" t="s">
        <v>204</v>
      </c>
      <c r="L299" s="5" t="s">
        <v>204</v>
      </c>
    </row>
    <row r="300" spans="1:12" ht="25.5" x14ac:dyDescent="0.25">
      <c r="A300" s="9" t="s">
        <v>314</v>
      </c>
      <c r="B300" s="5" t="s">
        <v>19</v>
      </c>
      <c r="C300" s="5" t="s">
        <v>313</v>
      </c>
      <c r="D300" s="5" t="s">
        <v>338</v>
      </c>
      <c r="E300" s="8" t="s">
        <v>4</v>
      </c>
      <c r="F300" s="8" t="s">
        <v>3</v>
      </c>
      <c r="G300" s="8" t="s">
        <v>311</v>
      </c>
      <c r="H300" s="7">
        <v>2012</v>
      </c>
      <c r="I300" s="5" t="s">
        <v>21</v>
      </c>
      <c r="J300" s="6" t="s">
        <v>336</v>
      </c>
      <c r="K300" s="5" t="s">
        <v>204</v>
      </c>
      <c r="L300" s="5" t="s">
        <v>204</v>
      </c>
    </row>
    <row r="301" spans="1:12" ht="25.5" x14ac:dyDescent="0.25">
      <c r="A301" s="9" t="s">
        <v>314</v>
      </c>
      <c r="B301" s="5" t="s">
        <v>19</v>
      </c>
      <c r="C301" s="5" t="s">
        <v>313</v>
      </c>
      <c r="D301" s="5" t="s">
        <v>337</v>
      </c>
      <c r="E301" s="8" t="s">
        <v>4</v>
      </c>
      <c r="F301" s="8" t="s">
        <v>3</v>
      </c>
      <c r="G301" s="8" t="s">
        <v>311</v>
      </c>
      <c r="H301" s="7">
        <v>2012</v>
      </c>
      <c r="I301" s="5" t="s">
        <v>21</v>
      </c>
      <c r="J301" s="6" t="s">
        <v>336</v>
      </c>
      <c r="K301" s="5" t="s">
        <v>204</v>
      </c>
      <c r="L301" s="5" t="s">
        <v>204</v>
      </c>
    </row>
    <row r="302" spans="1:12" ht="25.5" x14ac:dyDescent="0.25">
      <c r="A302" s="9" t="s">
        <v>314</v>
      </c>
      <c r="B302" s="5" t="s">
        <v>19</v>
      </c>
      <c r="C302" s="5" t="s">
        <v>313</v>
      </c>
      <c r="D302" s="5" t="s">
        <v>335</v>
      </c>
      <c r="E302" s="8" t="s">
        <v>4</v>
      </c>
      <c r="F302" s="8" t="s">
        <v>3</v>
      </c>
      <c r="G302" s="8" t="s">
        <v>311</v>
      </c>
      <c r="H302" s="7">
        <v>2012</v>
      </c>
      <c r="I302" s="5" t="s">
        <v>21</v>
      </c>
      <c r="J302" s="6" t="s">
        <v>334</v>
      </c>
      <c r="K302" s="5" t="s">
        <v>97</v>
      </c>
      <c r="L302" s="5" t="s">
        <v>97</v>
      </c>
    </row>
    <row r="303" spans="1:12" ht="25.5" x14ac:dyDescent="0.25">
      <c r="A303" s="9" t="s">
        <v>314</v>
      </c>
      <c r="B303" s="5" t="s">
        <v>19</v>
      </c>
      <c r="C303" s="5" t="s">
        <v>313</v>
      </c>
      <c r="D303" s="5" t="s">
        <v>333</v>
      </c>
      <c r="E303" s="8" t="s">
        <v>4</v>
      </c>
      <c r="F303" s="8" t="s">
        <v>3</v>
      </c>
      <c r="G303" s="8" t="s">
        <v>311</v>
      </c>
      <c r="H303" s="7">
        <v>2012</v>
      </c>
      <c r="I303" s="5" t="s">
        <v>21</v>
      </c>
      <c r="J303" s="6" t="s">
        <v>330</v>
      </c>
      <c r="K303" s="5" t="s">
        <v>204</v>
      </c>
      <c r="L303" s="5" t="s">
        <v>204</v>
      </c>
    </row>
    <row r="304" spans="1:12" ht="25.5" x14ac:dyDescent="0.25">
      <c r="A304" s="9" t="s">
        <v>314</v>
      </c>
      <c r="B304" s="5" t="s">
        <v>19</v>
      </c>
      <c r="C304" s="5" t="s">
        <v>313</v>
      </c>
      <c r="D304" s="5" t="s">
        <v>332</v>
      </c>
      <c r="E304" s="8" t="s">
        <v>4</v>
      </c>
      <c r="F304" s="8" t="s">
        <v>3</v>
      </c>
      <c r="G304" s="8" t="s">
        <v>311</v>
      </c>
      <c r="H304" s="7">
        <v>2012</v>
      </c>
      <c r="I304" s="5" t="s">
        <v>21</v>
      </c>
      <c r="J304" s="6" t="s">
        <v>330</v>
      </c>
      <c r="K304" s="5" t="s">
        <v>204</v>
      </c>
      <c r="L304" s="5" t="s">
        <v>204</v>
      </c>
    </row>
    <row r="305" spans="1:12" ht="25.5" x14ac:dyDescent="0.25">
      <c r="A305" s="9" t="s">
        <v>314</v>
      </c>
      <c r="B305" s="5" t="s">
        <v>19</v>
      </c>
      <c r="C305" s="5" t="s">
        <v>313</v>
      </c>
      <c r="D305" s="5" t="s">
        <v>331</v>
      </c>
      <c r="E305" s="8" t="s">
        <v>4</v>
      </c>
      <c r="F305" s="8" t="s">
        <v>3</v>
      </c>
      <c r="G305" s="8" t="s">
        <v>311</v>
      </c>
      <c r="H305" s="7">
        <v>2012</v>
      </c>
      <c r="I305" s="5" t="s">
        <v>21</v>
      </c>
      <c r="J305" s="6" t="s">
        <v>330</v>
      </c>
      <c r="K305" s="5" t="s">
        <v>204</v>
      </c>
      <c r="L305" s="5" t="s">
        <v>204</v>
      </c>
    </row>
    <row r="306" spans="1:12" ht="25.5" x14ac:dyDescent="0.25">
      <c r="A306" s="9" t="s">
        <v>314</v>
      </c>
      <c r="B306" s="5" t="s">
        <v>19</v>
      </c>
      <c r="C306" s="5" t="s">
        <v>313</v>
      </c>
      <c r="D306" s="5" t="s">
        <v>329</v>
      </c>
      <c r="E306" s="8" t="s">
        <v>4</v>
      </c>
      <c r="F306" s="8" t="s">
        <v>3</v>
      </c>
      <c r="G306" s="8" t="s">
        <v>311</v>
      </c>
      <c r="H306" s="7" t="s">
        <v>21</v>
      </c>
      <c r="I306" s="5" t="s">
        <v>21</v>
      </c>
      <c r="J306" s="6" t="s">
        <v>328</v>
      </c>
      <c r="K306" s="5" t="s">
        <v>327</v>
      </c>
      <c r="L306" s="5" t="s">
        <v>63</v>
      </c>
    </row>
    <row r="307" spans="1:12" ht="25.5" x14ac:dyDescent="0.25">
      <c r="A307" s="9" t="s">
        <v>314</v>
      </c>
      <c r="B307" s="5" t="s">
        <v>19</v>
      </c>
      <c r="C307" s="5" t="s">
        <v>313</v>
      </c>
      <c r="D307" s="5" t="s">
        <v>326</v>
      </c>
      <c r="E307" s="8" t="s">
        <v>4</v>
      </c>
      <c r="F307" s="8" t="s">
        <v>3</v>
      </c>
      <c r="G307" s="8" t="s">
        <v>311</v>
      </c>
      <c r="H307" s="7">
        <v>1998</v>
      </c>
      <c r="I307" s="5" t="s">
        <v>325</v>
      </c>
      <c r="J307" s="6" t="s">
        <v>324</v>
      </c>
      <c r="K307" s="5" t="s">
        <v>282</v>
      </c>
      <c r="L307" s="5" t="s">
        <v>282</v>
      </c>
    </row>
    <row r="308" spans="1:12" ht="38.25" x14ac:dyDescent="0.25">
      <c r="A308" s="9" t="s">
        <v>314</v>
      </c>
      <c r="B308" s="5" t="s">
        <v>19</v>
      </c>
      <c r="C308" s="5" t="s">
        <v>313</v>
      </c>
      <c r="D308" s="5" t="s">
        <v>323</v>
      </c>
      <c r="E308" s="8" t="s">
        <v>4</v>
      </c>
      <c r="F308" s="8" t="s">
        <v>3</v>
      </c>
      <c r="G308" s="8" t="s">
        <v>311</v>
      </c>
      <c r="H308" s="7" t="s">
        <v>21</v>
      </c>
      <c r="I308" s="5" t="s">
        <v>21</v>
      </c>
      <c r="J308" s="6" t="s">
        <v>322</v>
      </c>
      <c r="K308" s="5" t="s">
        <v>141</v>
      </c>
      <c r="L308" s="5" t="s">
        <v>141</v>
      </c>
    </row>
    <row r="309" spans="1:12" ht="38.25" x14ac:dyDescent="0.25">
      <c r="A309" s="9" t="s">
        <v>314</v>
      </c>
      <c r="B309" s="5" t="s">
        <v>19</v>
      </c>
      <c r="C309" s="5" t="s">
        <v>313</v>
      </c>
      <c r="D309" s="5" t="s">
        <v>321</v>
      </c>
      <c r="E309" s="8" t="s">
        <v>4</v>
      </c>
      <c r="F309" s="8" t="s">
        <v>3</v>
      </c>
      <c r="G309" s="8" t="s">
        <v>311</v>
      </c>
      <c r="H309" s="7">
        <v>2008</v>
      </c>
      <c r="I309" s="5" t="s">
        <v>21</v>
      </c>
      <c r="J309" s="6" t="s">
        <v>310</v>
      </c>
      <c r="K309" s="5" t="s">
        <v>320</v>
      </c>
      <c r="L309" s="5" t="s">
        <v>320</v>
      </c>
    </row>
    <row r="310" spans="1:12" ht="25.5" x14ac:dyDescent="0.25">
      <c r="A310" s="9" t="s">
        <v>314</v>
      </c>
      <c r="B310" s="5" t="s">
        <v>19</v>
      </c>
      <c r="C310" s="5" t="s">
        <v>313</v>
      </c>
      <c r="D310" s="5" t="s">
        <v>319</v>
      </c>
      <c r="E310" s="8" t="s">
        <v>4</v>
      </c>
      <c r="F310" s="8" t="s">
        <v>3</v>
      </c>
      <c r="G310" s="8" t="s">
        <v>311</v>
      </c>
      <c r="H310" s="7">
        <v>2005</v>
      </c>
      <c r="I310" s="5" t="s">
        <v>21</v>
      </c>
      <c r="J310" s="6" t="s">
        <v>310</v>
      </c>
      <c r="K310" s="5" t="s">
        <v>149</v>
      </c>
      <c r="L310" s="5" t="s">
        <v>149</v>
      </c>
    </row>
    <row r="311" spans="1:12" ht="25.5" x14ac:dyDescent="0.25">
      <c r="A311" s="9" t="s">
        <v>314</v>
      </c>
      <c r="B311" s="5" t="s">
        <v>19</v>
      </c>
      <c r="C311" s="5" t="s">
        <v>313</v>
      </c>
      <c r="D311" s="5" t="s">
        <v>318</v>
      </c>
      <c r="E311" s="8" t="s">
        <v>4</v>
      </c>
      <c r="F311" s="8" t="s">
        <v>3</v>
      </c>
      <c r="G311" s="8" t="s">
        <v>311</v>
      </c>
      <c r="H311" s="7">
        <v>2005</v>
      </c>
      <c r="I311" s="5" t="s">
        <v>21</v>
      </c>
      <c r="J311" s="6" t="s">
        <v>310</v>
      </c>
      <c r="K311" s="5" t="s">
        <v>82</v>
      </c>
      <c r="L311" s="5" t="s">
        <v>82</v>
      </c>
    </row>
    <row r="312" spans="1:12" ht="25.5" x14ac:dyDescent="0.25">
      <c r="A312" s="9" t="s">
        <v>314</v>
      </c>
      <c r="B312" s="5" t="s">
        <v>19</v>
      </c>
      <c r="C312" s="5" t="s">
        <v>313</v>
      </c>
      <c r="D312" s="5" t="s">
        <v>317</v>
      </c>
      <c r="E312" s="8" t="s">
        <v>4</v>
      </c>
      <c r="F312" s="8" t="s">
        <v>3</v>
      </c>
      <c r="G312" s="8" t="s">
        <v>311</v>
      </c>
      <c r="H312" s="7">
        <v>2005</v>
      </c>
      <c r="I312" s="5" t="s">
        <v>21</v>
      </c>
      <c r="J312" s="6" t="s">
        <v>310</v>
      </c>
      <c r="K312" s="5" t="s">
        <v>316</v>
      </c>
      <c r="L312" s="5" t="s">
        <v>316</v>
      </c>
    </row>
    <row r="313" spans="1:12" ht="25.5" x14ac:dyDescent="0.25">
      <c r="A313" s="9" t="s">
        <v>314</v>
      </c>
      <c r="B313" s="5" t="s">
        <v>19</v>
      </c>
      <c r="C313" s="5" t="s">
        <v>313</v>
      </c>
      <c r="D313" s="5" t="s">
        <v>315</v>
      </c>
      <c r="E313" s="8" t="s">
        <v>4</v>
      </c>
      <c r="F313" s="8" t="s">
        <v>3</v>
      </c>
      <c r="G313" s="8" t="s">
        <v>311</v>
      </c>
      <c r="H313" s="7">
        <v>2013</v>
      </c>
      <c r="I313" s="5" t="s">
        <v>21</v>
      </c>
      <c r="J313" s="6" t="s">
        <v>310</v>
      </c>
      <c r="K313" s="5" t="s">
        <v>154</v>
      </c>
      <c r="L313" s="5" t="s">
        <v>154</v>
      </c>
    </row>
    <row r="314" spans="1:12" ht="25.5" x14ac:dyDescent="0.25">
      <c r="A314" s="9" t="s">
        <v>314</v>
      </c>
      <c r="B314" s="5" t="s">
        <v>19</v>
      </c>
      <c r="C314" s="5" t="s">
        <v>313</v>
      </c>
      <c r="D314" s="5" t="s">
        <v>312</v>
      </c>
      <c r="E314" s="8" t="s">
        <v>4</v>
      </c>
      <c r="F314" s="8" t="s">
        <v>3</v>
      </c>
      <c r="G314" s="8" t="s">
        <v>311</v>
      </c>
      <c r="H314" s="7">
        <v>2005</v>
      </c>
      <c r="I314" s="5" t="s">
        <v>21</v>
      </c>
      <c r="J314" s="6" t="s">
        <v>310</v>
      </c>
      <c r="K314" s="5" t="s">
        <v>149</v>
      </c>
      <c r="L314" s="5" t="s">
        <v>149</v>
      </c>
    </row>
    <row r="315" spans="1:12" ht="25.5" x14ac:dyDescent="0.25">
      <c r="A315" s="9" t="s">
        <v>307</v>
      </c>
      <c r="B315" s="5" t="s">
        <v>7</v>
      </c>
      <c r="C315" s="5" t="s">
        <v>302</v>
      </c>
      <c r="D315" s="5" t="s">
        <v>309</v>
      </c>
      <c r="E315" s="8" t="s">
        <v>4</v>
      </c>
      <c r="F315" s="8" t="s">
        <v>3</v>
      </c>
      <c r="G315" s="8" t="s">
        <v>29</v>
      </c>
      <c r="H315" s="7" t="s">
        <v>87</v>
      </c>
      <c r="I315" s="5" t="s">
        <v>87</v>
      </c>
      <c r="J315" s="6" t="s">
        <v>308</v>
      </c>
      <c r="K315" s="5" t="s">
        <v>117</v>
      </c>
      <c r="L315" s="5" t="s">
        <v>117</v>
      </c>
    </row>
    <row r="316" spans="1:12" ht="38.25" x14ac:dyDescent="0.25">
      <c r="A316" s="9" t="s">
        <v>307</v>
      </c>
      <c r="B316" s="5" t="s">
        <v>7</v>
      </c>
      <c r="C316" s="5" t="s">
        <v>302</v>
      </c>
      <c r="D316" s="5" t="s">
        <v>306</v>
      </c>
      <c r="E316" s="8" t="s">
        <v>4</v>
      </c>
      <c r="F316" s="8" t="s">
        <v>3</v>
      </c>
      <c r="G316" s="8" t="s">
        <v>29</v>
      </c>
      <c r="H316" s="7">
        <v>2009</v>
      </c>
      <c r="I316" s="5" t="s">
        <v>300</v>
      </c>
      <c r="J316" s="6" t="s">
        <v>305</v>
      </c>
      <c r="K316" s="5" t="s">
        <v>304</v>
      </c>
      <c r="L316" s="5" t="s">
        <v>304</v>
      </c>
    </row>
    <row r="317" spans="1:12" ht="38.25" x14ac:dyDescent="0.25">
      <c r="A317" s="9" t="s">
        <v>303</v>
      </c>
      <c r="B317" s="5" t="s">
        <v>7</v>
      </c>
      <c r="C317" s="5" t="s">
        <v>302</v>
      </c>
      <c r="D317" s="5" t="s">
        <v>301</v>
      </c>
      <c r="E317" s="8" t="s">
        <v>4</v>
      </c>
      <c r="F317" s="8" t="s">
        <v>3</v>
      </c>
      <c r="G317" s="8" t="s">
        <v>29</v>
      </c>
      <c r="H317" s="7">
        <v>2008</v>
      </c>
      <c r="I317" s="5" t="s">
        <v>300</v>
      </c>
      <c r="J317" s="6" t="s">
        <v>299</v>
      </c>
      <c r="K317" s="5" t="s">
        <v>298</v>
      </c>
      <c r="L317" s="5" t="s">
        <v>298</v>
      </c>
    </row>
    <row r="318" spans="1:12" ht="25.5" x14ac:dyDescent="0.25">
      <c r="A318" s="9" t="s">
        <v>297</v>
      </c>
      <c r="B318" s="5" t="s">
        <v>7</v>
      </c>
      <c r="C318" s="5" t="s">
        <v>285</v>
      </c>
      <c r="D318" s="5" t="s">
        <v>296</v>
      </c>
      <c r="E318" s="8" t="s">
        <v>4</v>
      </c>
      <c r="F318" s="8" t="s">
        <v>3</v>
      </c>
      <c r="G318" s="8" t="s">
        <v>29</v>
      </c>
      <c r="H318" s="7">
        <v>2001</v>
      </c>
      <c r="I318" s="5" t="s">
        <v>21</v>
      </c>
      <c r="J318" s="6" t="s">
        <v>295</v>
      </c>
      <c r="K318" s="5" t="s">
        <v>204</v>
      </c>
      <c r="L318" s="5" t="s">
        <v>204</v>
      </c>
    </row>
    <row r="319" spans="1:12" ht="38.25" x14ac:dyDescent="0.25">
      <c r="A319" s="9" t="s">
        <v>289</v>
      </c>
      <c r="B319" s="5" t="s">
        <v>7</v>
      </c>
      <c r="C319" s="5" t="s">
        <v>285</v>
      </c>
      <c r="D319" s="5" t="s">
        <v>294</v>
      </c>
      <c r="E319" s="8" t="s">
        <v>4</v>
      </c>
      <c r="F319" s="8" t="s">
        <v>3</v>
      </c>
      <c r="G319" s="8" t="s">
        <v>29</v>
      </c>
      <c r="H319" s="7">
        <v>2003</v>
      </c>
      <c r="I319" s="5" t="s">
        <v>21</v>
      </c>
      <c r="J319" s="6" t="s">
        <v>293</v>
      </c>
      <c r="K319" s="5" t="s">
        <v>282</v>
      </c>
      <c r="L319" s="5" t="s">
        <v>282</v>
      </c>
    </row>
    <row r="320" spans="1:12" ht="25.5" x14ac:dyDescent="0.25">
      <c r="A320" s="9" t="s">
        <v>289</v>
      </c>
      <c r="B320" s="5" t="s">
        <v>7</v>
      </c>
      <c r="C320" s="5" t="s">
        <v>285</v>
      </c>
      <c r="D320" s="5" t="s">
        <v>292</v>
      </c>
      <c r="E320" s="8" t="s">
        <v>4</v>
      </c>
      <c r="F320" s="8" t="s">
        <v>3</v>
      </c>
      <c r="G320" s="8" t="s">
        <v>29</v>
      </c>
      <c r="H320" s="7">
        <v>2009</v>
      </c>
      <c r="I320" s="5" t="s">
        <v>291</v>
      </c>
      <c r="J320" s="6" t="s">
        <v>290</v>
      </c>
      <c r="K320" s="5" t="s">
        <v>282</v>
      </c>
      <c r="L320" s="5" t="s">
        <v>282</v>
      </c>
    </row>
    <row r="321" spans="1:12" ht="38.25" x14ac:dyDescent="0.25">
      <c r="A321" s="9" t="s">
        <v>289</v>
      </c>
      <c r="B321" s="5" t="s">
        <v>7</v>
      </c>
      <c r="C321" s="5" t="s">
        <v>285</v>
      </c>
      <c r="D321" s="5" t="s">
        <v>288</v>
      </c>
      <c r="E321" s="8" t="s">
        <v>4</v>
      </c>
      <c r="F321" s="8" t="s">
        <v>3</v>
      </c>
      <c r="G321" s="8" t="s">
        <v>25</v>
      </c>
      <c r="H321" s="7">
        <v>1918</v>
      </c>
      <c r="I321" s="5">
        <v>2006</v>
      </c>
      <c r="J321" s="6" t="s">
        <v>287</v>
      </c>
      <c r="K321" s="5" t="s">
        <v>282</v>
      </c>
      <c r="L321" s="5" t="s">
        <v>282</v>
      </c>
    </row>
    <row r="322" spans="1:12" ht="38.25" x14ac:dyDescent="0.25">
      <c r="A322" s="9" t="s">
        <v>286</v>
      </c>
      <c r="B322" s="5" t="s">
        <v>7</v>
      </c>
      <c r="C322" s="5" t="s">
        <v>285</v>
      </c>
      <c r="D322" s="10" t="s">
        <v>284</v>
      </c>
      <c r="E322" s="8" t="s">
        <v>4</v>
      </c>
      <c r="F322" s="8" t="s">
        <v>3</v>
      </c>
      <c r="G322" s="8" t="s">
        <v>29</v>
      </c>
      <c r="H322" s="7">
        <v>2000</v>
      </c>
      <c r="I322" s="5" t="s">
        <v>21</v>
      </c>
      <c r="J322" s="6" t="s">
        <v>283</v>
      </c>
      <c r="K322" s="5" t="s">
        <v>282</v>
      </c>
      <c r="L322" s="5" t="s">
        <v>282</v>
      </c>
    </row>
    <row r="323" spans="1:12" ht="25.5" x14ac:dyDescent="0.25">
      <c r="A323" s="11" t="s">
        <v>281</v>
      </c>
      <c r="B323" s="10" t="s">
        <v>7</v>
      </c>
      <c r="C323" s="13" t="s">
        <v>280</v>
      </c>
      <c r="D323" s="10" t="s">
        <v>279</v>
      </c>
      <c r="E323" s="8" t="s">
        <v>4</v>
      </c>
      <c r="F323" s="8" t="s">
        <v>88</v>
      </c>
      <c r="G323" s="8" t="s">
        <v>93</v>
      </c>
      <c r="H323" s="7">
        <v>2015</v>
      </c>
      <c r="I323" s="5" t="s">
        <v>21</v>
      </c>
      <c r="J323" s="6" t="s">
        <v>278</v>
      </c>
      <c r="K323" s="5" t="s">
        <v>277</v>
      </c>
      <c r="L323" s="5" t="s">
        <v>277</v>
      </c>
    </row>
    <row r="324" spans="1:12" ht="25.5" x14ac:dyDescent="0.25">
      <c r="A324" s="9" t="s">
        <v>271</v>
      </c>
      <c r="B324" s="5" t="s">
        <v>7</v>
      </c>
      <c r="C324" s="5" t="s">
        <v>270</v>
      </c>
      <c r="D324" s="5" t="s">
        <v>276</v>
      </c>
      <c r="E324" s="8" t="s">
        <v>4</v>
      </c>
      <c r="F324" s="8" t="s">
        <v>3</v>
      </c>
      <c r="G324" s="8" t="s">
        <v>29</v>
      </c>
      <c r="H324" s="7">
        <v>2016</v>
      </c>
      <c r="I324" s="5">
        <v>2016</v>
      </c>
      <c r="J324" s="6" t="s">
        <v>275</v>
      </c>
      <c r="K324" s="5" t="s">
        <v>272</v>
      </c>
      <c r="L324" s="5" t="s">
        <v>272</v>
      </c>
    </row>
    <row r="325" spans="1:12" ht="38.25" x14ac:dyDescent="0.25">
      <c r="A325" s="9" t="s">
        <v>271</v>
      </c>
      <c r="B325" s="5" t="s">
        <v>7</v>
      </c>
      <c r="C325" s="5" t="s">
        <v>270</v>
      </c>
      <c r="D325" s="5" t="s">
        <v>274</v>
      </c>
      <c r="E325" s="8" t="s">
        <v>4</v>
      </c>
      <c r="F325" s="8" t="s">
        <v>3</v>
      </c>
      <c r="G325" s="8" t="s">
        <v>29</v>
      </c>
      <c r="H325" s="7">
        <v>2016</v>
      </c>
      <c r="I325" s="5">
        <v>2016</v>
      </c>
      <c r="J325" s="6" t="s">
        <v>273</v>
      </c>
      <c r="K325" s="5" t="s">
        <v>272</v>
      </c>
      <c r="L325" s="5" t="s">
        <v>272</v>
      </c>
    </row>
    <row r="326" spans="1:12" ht="25.5" x14ac:dyDescent="0.25">
      <c r="A326" s="9" t="s">
        <v>271</v>
      </c>
      <c r="B326" s="5" t="s">
        <v>7</v>
      </c>
      <c r="C326" s="5" t="s">
        <v>270</v>
      </c>
      <c r="D326" s="5" t="s">
        <v>269</v>
      </c>
      <c r="E326" s="8" t="s">
        <v>4</v>
      </c>
      <c r="F326" s="8" t="s">
        <v>3</v>
      </c>
      <c r="G326" s="8" t="s">
        <v>29</v>
      </c>
      <c r="H326" s="7">
        <v>2015</v>
      </c>
      <c r="I326" s="5" t="s">
        <v>21</v>
      </c>
      <c r="J326" s="6" t="s">
        <v>268</v>
      </c>
      <c r="K326" s="5" t="s">
        <v>85</v>
      </c>
      <c r="L326" s="5" t="s">
        <v>85</v>
      </c>
    </row>
    <row r="327" spans="1:12" ht="63.75" x14ac:dyDescent="0.25">
      <c r="A327" s="9" t="s">
        <v>260</v>
      </c>
      <c r="B327" s="5" t="s">
        <v>7</v>
      </c>
      <c r="C327" s="5" t="s">
        <v>259</v>
      </c>
      <c r="D327" s="5" t="s">
        <v>267</v>
      </c>
      <c r="E327" s="8" t="s">
        <v>4</v>
      </c>
      <c r="F327" s="8" t="s">
        <v>3</v>
      </c>
      <c r="G327" s="8" t="s">
        <v>29</v>
      </c>
      <c r="H327" s="7">
        <v>2013</v>
      </c>
      <c r="I327" s="5" t="s">
        <v>87</v>
      </c>
      <c r="J327" s="6" t="s">
        <v>266</v>
      </c>
      <c r="K327" s="5" t="s">
        <v>256</v>
      </c>
      <c r="L327" s="5" t="s">
        <v>256</v>
      </c>
    </row>
    <row r="328" spans="1:12" ht="25.5" x14ac:dyDescent="0.25">
      <c r="A328" s="9" t="s">
        <v>260</v>
      </c>
      <c r="B328" s="5" t="s">
        <v>7</v>
      </c>
      <c r="C328" s="5" t="s">
        <v>259</v>
      </c>
      <c r="D328" s="5" t="s">
        <v>265</v>
      </c>
      <c r="E328" s="8" t="s">
        <v>4</v>
      </c>
      <c r="F328" s="8" t="s">
        <v>3</v>
      </c>
      <c r="G328" s="8" t="s">
        <v>29</v>
      </c>
      <c r="H328" s="7">
        <v>2015</v>
      </c>
      <c r="I328" s="5" t="s">
        <v>87</v>
      </c>
      <c r="J328" s="6" t="s">
        <v>264</v>
      </c>
      <c r="K328" s="5" t="s">
        <v>256</v>
      </c>
      <c r="L328" s="5" t="s">
        <v>256</v>
      </c>
    </row>
    <row r="329" spans="1:12" ht="25.5" x14ac:dyDescent="0.25">
      <c r="A329" s="9" t="s">
        <v>260</v>
      </c>
      <c r="B329" s="5" t="s">
        <v>7</v>
      </c>
      <c r="C329" s="5" t="s">
        <v>259</v>
      </c>
      <c r="D329" s="5" t="s">
        <v>263</v>
      </c>
      <c r="E329" s="8" t="s">
        <v>4</v>
      </c>
      <c r="F329" s="8" t="s">
        <v>3</v>
      </c>
      <c r="G329" s="8" t="s">
        <v>29</v>
      </c>
      <c r="H329" s="7">
        <v>2015</v>
      </c>
      <c r="I329" s="5" t="s">
        <v>87</v>
      </c>
      <c r="J329" s="6" t="s">
        <v>262</v>
      </c>
      <c r="K329" s="5" t="s">
        <v>261</v>
      </c>
      <c r="L329" s="5" t="s">
        <v>261</v>
      </c>
    </row>
    <row r="330" spans="1:12" ht="38.25" x14ac:dyDescent="0.25">
      <c r="A330" s="9" t="s">
        <v>260</v>
      </c>
      <c r="B330" s="5" t="s">
        <v>7</v>
      </c>
      <c r="C330" s="5" t="s">
        <v>259</v>
      </c>
      <c r="D330" s="5" t="s">
        <v>258</v>
      </c>
      <c r="E330" s="8" t="s">
        <v>4</v>
      </c>
      <c r="F330" s="8" t="s">
        <v>3</v>
      </c>
      <c r="G330" s="8" t="s">
        <v>29</v>
      </c>
      <c r="H330" s="7">
        <v>2015</v>
      </c>
      <c r="I330" s="5" t="s">
        <v>87</v>
      </c>
      <c r="J330" s="6" t="s">
        <v>257</v>
      </c>
      <c r="K330" s="5" t="s">
        <v>256</v>
      </c>
      <c r="L330" s="5" t="s">
        <v>256</v>
      </c>
    </row>
    <row r="331" spans="1:12" ht="25.5" x14ac:dyDescent="0.25">
      <c r="A331" s="9" t="s">
        <v>255</v>
      </c>
      <c r="B331" s="5" t="s">
        <v>7</v>
      </c>
      <c r="C331" s="5" t="s">
        <v>230</v>
      </c>
      <c r="D331" s="5" t="s">
        <v>254</v>
      </c>
      <c r="E331" s="8" t="s">
        <v>4</v>
      </c>
      <c r="F331" s="8" t="s">
        <v>3</v>
      </c>
      <c r="G331" s="8" t="s">
        <v>29</v>
      </c>
      <c r="H331" s="7">
        <v>2015</v>
      </c>
      <c r="I331" s="5">
        <v>2015</v>
      </c>
      <c r="J331" s="6" t="s">
        <v>253</v>
      </c>
      <c r="K331" s="5" t="s">
        <v>125</v>
      </c>
      <c r="L331" s="5" t="s">
        <v>125</v>
      </c>
    </row>
    <row r="332" spans="1:12" ht="25.5" x14ac:dyDescent="0.25">
      <c r="A332" s="9" t="s">
        <v>252</v>
      </c>
      <c r="B332" s="5" t="s">
        <v>7</v>
      </c>
      <c r="C332" s="5" t="s">
        <v>230</v>
      </c>
      <c r="D332" s="5" t="s">
        <v>251</v>
      </c>
      <c r="E332" s="8" t="s">
        <v>4</v>
      </c>
      <c r="F332" s="8" t="s">
        <v>3</v>
      </c>
      <c r="G332" s="8" t="s">
        <v>29</v>
      </c>
      <c r="H332" s="7" t="s">
        <v>202</v>
      </c>
      <c r="I332" s="5" t="s">
        <v>21</v>
      </c>
      <c r="J332" s="6" t="s">
        <v>250</v>
      </c>
      <c r="K332" s="5" t="s">
        <v>249</v>
      </c>
      <c r="L332" s="5" t="s">
        <v>249</v>
      </c>
    </row>
    <row r="333" spans="1:12" ht="51" x14ac:dyDescent="0.25">
      <c r="A333" s="9" t="s">
        <v>234</v>
      </c>
      <c r="B333" s="5" t="s">
        <v>7</v>
      </c>
      <c r="C333" s="5" t="s">
        <v>230</v>
      </c>
      <c r="D333" s="5" t="s">
        <v>248</v>
      </c>
      <c r="E333" s="8" t="s">
        <v>4</v>
      </c>
      <c r="F333" s="8" t="s">
        <v>3</v>
      </c>
      <c r="G333" s="8" t="s">
        <v>29</v>
      </c>
      <c r="H333" s="7">
        <v>2014</v>
      </c>
      <c r="I333" s="5" t="s">
        <v>21</v>
      </c>
      <c r="J333" s="6" t="s">
        <v>247</v>
      </c>
      <c r="K333" s="5" t="s">
        <v>238</v>
      </c>
      <c r="L333" s="5" t="s">
        <v>238</v>
      </c>
    </row>
    <row r="334" spans="1:12" ht="51" x14ac:dyDescent="0.25">
      <c r="A334" s="9" t="s">
        <v>234</v>
      </c>
      <c r="B334" s="5" t="s">
        <v>7</v>
      </c>
      <c r="C334" s="5" t="s">
        <v>230</v>
      </c>
      <c r="D334" s="5" t="s">
        <v>246</v>
      </c>
      <c r="E334" s="8" t="s">
        <v>4</v>
      </c>
      <c r="F334" s="8" t="s">
        <v>3</v>
      </c>
      <c r="G334" s="8" t="s">
        <v>29</v>
      </c>
      <c r="H334" s="7">
        <v>2009</v>
      </c>
      <c r="I334" s="5" t="s">
        <v>21</v>
      </c>
      <c r="J334" s="6" t="s">
        <v>245</v>
      </c>
      <c r="K334" s="5" t="s">
        <v>238</v>
      </c>
      <c r="L334" s="5" t="s">
        <v>238</v>
      </c>
    </row>
    <row r="335" spans="1:12" ht="51" x14ac:dyDescent="0.25">
      <c r="A335" s="9" t="s">
        <v>234</v>
      </c>
      <c r="B335" s="5" t="s">
        <v>7</v>
      </c>
      <c r="C335" s="5" t="s">
        <v>230</v>
      </c>
      <c r="D335" s="5" t="s">
        <v>244</v>
      </c>
      <c r="E335" s="8" t="s">
        <v>4</v>
      </c>
      <c r="F335" s="8" t="s">
        <v>3</v>
      </c>
      <c r="G335" s="8" t="s">
        <v>29</v>
      </c>
      <c r="H335" s="7">
        <v>2011</v>
      </c>
      <c r="I335" s="5" t="s">
        <v>21</v>
      </c>
      <c r="J335" s="6" t="s">
        <v>243</v>
      </c>
      <c r="K335" s="5" t="s">
        <v>238</v>
      </c>
      <c r="L335" s="5" t="s">
        <v>238</v>
      </c>
    </row>
    <row r="336" spans="1:12" ht="25.5" x14ac:dyDescent="0.25">
      <c r="A336" s="9" t="s">
        <v>234</v>
      </c>
      <c r="B336" s="5" t="s">
        <v>7</v>
      </c>
      <c r="C336" s="5" t="s">
        <v>230</v>
      </c>
      <c r="D336" s="5" t="s">
        <v>242</v>
      </c>
      <c r="E336" s="8" t="s">
        <v>4</v>
      </c>
      <c r="F336" s="8" t="s">
        <v>3</v>
      </c>
      <c r="G336" s="8" t="s">
        <v>29</v>
      </c>
      <c r="H336" s="7">
        <v>2013</v>
      </c>
      <c r="I336" s="5" t="s">
        <v>21</v>
      </c>
      <c r="J336" s="6" t="s">
        <v>241</v>
      </c>
      <c r="K336" s="5" t="s">
        <v>141</v>
      </c>
      <c r="L336" s="5" t="s">
        <v>141</v>
      </c>
    </row>
    <row r="337" spans="1:12" ht="51" x14ac:dyDescent="0.25">
      <c r="A337" s="9" t="s">
        <v>234</v>
      </c>
      <c r="B337" s="5" t="s">
        <v>7</v>
      </c>
      <c r="C337" s="5" t="s">
        <v>230</v>
      </c>
      <c r="D337" s="5" t="s">
        <v>240</v>
      </c>
      <c r="E337" s="8" t="s">
        <v>4</v>
      </c>
      <c r="F337" s="8" t="s">
        <v>3</v>
      </c>
      <c r="G337" s="8" t="s">
        <v>29</v>
      </c>
      <c r="H337" s="7">
        <v>2014</v>
      </c>
      <c r="I337" s="5" t="s">
        <v>21</v>
      </c>
      <c r="J337" s="6" t="s">
        <v>239</v>
      </c>
      <c r="K337" s="5" t="s">
        <v>238</v>
      </c>
      <c r="L337" s="5" t="s">
        <v>238</v>
      </c>
    </row>
    <row r="338" spans="1:12" ht="36" customHeight="1" x14ac:dyDescent="0.25">
      <c r="A338" s="9" t="s">
        <v>234</v>
      </c>
      <c r="B338" s="5" t="s">
        <v>7</v>
      </c>
      <c r="C338" s="5" t="s">
        <v>230</v>
      </c>
      <c r="D338" s="5" t="s">
        <v>237</v>
      </c>
      <c r="E338" s="8" t="s">
        <v>4</v>
      </c>
      <c r="F338" s="8" t="s">
        <v>3</v>
      </c>
      <c r="G338" s="8" t="s">
        <v>29</v>
      </c>
      <c r="H338" s="7">
        <v>2013</v>
      </c>
      <c r="I338" s="5" t="s">
        <v>21</v>
      </c>
      <c r="J338" s="6" t="s">
        <v>236</v>
      </c>
      <c r="K338" s="5" t="s">
        <v>235</v>
      </c>
      <c r="L338" s="5" t="s">
        <v>235</v>
      </c>
    </row>
    <row r="339" spans="1:12" ht="25.5" x14ac:dyDescent="0.25">
      <c r="A339" s="9" t="s">
        <v>234</v>
      </c>
      <c r="B339" s="5" t="s">
        <v>7</v>
      </c>
      <c r="C339" s="5" t="s">
        <v>230</v>
      </c>
      <c r="D339" s="5" t="s">
        <v>233</v>
      </c>
      <c r="E339" s="8" t="s">
        <v>4</v>
      </c>
      <c r="F339" s="8" t="s">
        <v>3</v>
      </c>
      <c r="G339" s="8" t="s">
        <v>29</v>
      </c>
      <c r="H339" s="7">
        <v>2013</v>
      </c>
      <c r="I339" s="5" t="s">
        <v>21</v>
      </c>
      <c r="J339" s="6" t="s">
        <v>232</v>
      </c>
      <c r="K339" s="5" t="s">
        <v>97</v>
      </c>
      <c r="L339" s="5" t="s">
        <v>97</v>
      </c>
    </row>
    <row r="340" spans="1:12" ht="25.5" x14ac:dyDescent="0.25">
      <c r="A340" s="9" t="s">
        <v>231</v>
      </c>
      <c r="B340" s="5" t="s">
        <v>7</v>
      </c>
      <c r="C340" s="5" t="s">
        <v>230</v>
      </c>
      <c r="D340" s="5" t="s">
        <v>229</v>
      </c>
      <c r="E340" s="8" t="s">
        <v>4</v>
      </c>
      <c r="F340" s="8" t="s">
        <v>3</v>
      </c>
      <c r="G340" s="8" t="s">
        <v>29</v>
      </c>
      <c r="H340" s="7">
        <v>2014</v>
      </c>
      <c r="I340" s="5" t="s">
        <v>21</v>
      </c>
      <c r="J340" s="6" t="s">
        <v>228</v>
      </c>
      <c r="K340" s="5" t="s">
        <v>227</v>
      </c>
      <c r="L340" s="5" t="s">
        <v>227</v>
      </c>
    </row>
    <row r="341" spans="1:12" ht="25.5" x14ac:dyDescent="0.25">
      <c r="A341" s="9" t="s">
        <v>224</v>
      </c>
      <c r="B341" s="5" t="s">
        <v>7</v>
      </c>
      <c r="C341" s="5" t="s">
        <v>223</v>
      </c>
      <c r="D341" s="5" t="s">
        <v>226</v>
      </c>
      <c r="E341" s="8" t="s">
        <v>4</v>
      </c>
      <c r="F341" s="8" t="s">
        <v>3</v>
      </c>
      <c r="G341" s="8" t="s">
        <v>29</v>
      </c>
      <c r="H341" s="7">
        <v>2010</v>
      </c>
      <c r="I341" s="5">
        <v>2010</v>
      </c>
      <c r="J341" s="6" t="s">
        <v>225</v>
      </c>
      <c r="K341" s="5" t="s">
        <v>130</v>
      </c>
      <c r="L341" s="5" t="s">
        <v>130</v>
      </c>
    </row>
    <row r="342" spans="1:12" ht="25.5" x14ac:dyDescent="0.25">
      <c r="A342" s="9" t="s">
        <v>224</v>
      </c>
      <c r="B342" s="5" t="s">
        <v>7</v>
      </c>
      <c r="C342" s="5" t="s">
        <v>223</v>
      </c>
      <c r="D342" s="5" t="s">
        <v>222</v>
      </c>
      <c r="E342" s="8" t="s">
        <v>4</v>
      </c>
      <c r="F342" s="8" t="s">
        <v>3</v>
      </c>
      <c r="G342" s="8" t="s">
        <v>2</v>
      </c>
      <c r="H342" s="7">
        <v>2014</v>
      </c>
      <c r="I342" s="5" t="s">
        <v>21</v>
      </c>
      <c r="J342" s="6" t="s">
        <v>221</v>
      </c>
      <c r="K342" s="5" t="s">
        <v>130</v>
      </c>
      <c r="L342" s="5" t="s">
        <v>130</v>
      </c>
    </row>
    <row r="343" spans="1:12" x14ac:dyDescent="0.25">
      <c r="A343" s="9" t="s">
        <v>137</v>
      </c>
      <c r="B343" s="5" t="s">
        <v>7</v>
      </c>
      <c r="C343" s="5" t="s">
        <v>136</v>
      </c>
      <c r="D343" s="5" t="s">
        <v>220</v>
      </c>
      <c r="E343" s="8" t="s">
        <v>4</v>
      </c>
      <c r="F343" s="8" t="s">
        <v>3</v>
      </c>
      <c r="G343" s="8" t="s">
        <v>93</v>
      </c>
      <c r="H343" s="7">
        <v>2014</v>
      </c>
      <c r="I343" s="5" t="s">
        <v>21</v>
      </c>
      <c r="J343" s="6" t="s">
        <v>219</v>
      </c>
      <c r="K343" s="5" t="s">
        <v>218</v>
      </c>
      <c r="L343" s="5" t="s">
        <v>63</v>
      </c>
    </row>
    <row r="344" spans="1:12" ht="25.5" x14ac:dyDescent="0.25">
      <c r="A344" s="9" t="s">
        <v>137</v>
      </c>
      <c r="B344" s="5" t="s">
        <v>7</v>
      </c>
      <c r="C344" s="5" t="s">
        <v>136</v>
      </c>
      <c r="D344" s="5" t="s">
        <v>217</v>
      </c>
      <c r="E344" s="8" t="s">
        <v>4</v>
      </c>
      <c r="F344" s="8" t="s">
        <v>3</v>
      </c>
      <c r="G344" s="8" t="s">
        <v>29</v>
      </c>
      <c r="H344" s="7">
        <v>2013</v>
      </c>
      <c r="I344" s="5">
        <v>2013</v>
      </c>
      <c r="J344" s="6" t="s">
        <v>216</v>
      </c>
      <c r="K344" s="5" t="s">
        <v>204</v>
      </c>
      <c r="L344" s="5" t="s">
        <v>63</v>
      </c>
    </row>
    <row r="345" spans="1:12" ht="25.5" x14ac:dyDescent="0.25">
      <c r="A345" s="9" t="s">
        <v>137</v>
      </c>
      <c r="B345" s="5" t="s">
        <v>7</v>
      </c>
      <c r="C345" s="5" t="s">
        <v>136</v>
      </c>
      <c r="D345" s="5" t="s">
        <v>215</v>
      </c>
      <c r="E345" s="8" t="s">
        <v>4</v>
      </c>
      <c r="F345" s="8" t="s">
        <v>3</v>
      </c>
      <c r="G345" s="8" t="s">
        <v>93</v>
      </c>
      <c r="H345" s="7">
        <v>2012</v>
      </c>
      <c r="I345" s="5">
        <v>2013</v>
      </c>
      <c r="J345" s="6" t="s">
        <v>214</v>
      </c>
      <c r="K345" s="5" t="s">
        <v>213</v>
      </c>
      <c r="L345" s="5" t="s">
        <v>63</v>
      </c>
    </row>
    <row r="346" spans="1:12" ht="25.5" x14ac:dyDescent="0.25">
      <c r="A346" s="9" t="s">
        <v>137</v>
      </c>
      <c r="B346" s="5" t="s">
        <v>7</v>
      </c>
      <c r="C346" s="5" t="s">
        <v>136</v>
      </c>
      <c r="D346" s="5" t="s">
        <v>212</v>
      </c>
      <c r="E346" s="8" t="s">
        <v>4</v>
      </c>
      <c r="F346" s="8" t="s">
        <v>3</v>
      </c>
      <c r="G346" s="8" t="s">
        <v>29</v>
      </c>
      <c r="H346" s="7" t="s">
        <v>202</v>
      </c>
      <c r="I346" s="5" t="s">
        <v>21</v>
      </c>
      <c r="J346" s="6" t="s">
        <v>211</v>
      </c>
      <c r="K346" s="5" t="s">
        <v>79</v>
      </c>
      <c r="L346" s="5" t="s">
        <v>79</v>
      </c>
    </row>
    <row r="347" spans="1:12" ht="25.5" x14ac:dyDescent="0.25">
      <c r="A347" s="9" t="s">
        <v>137</v>
      </c>
      <c r="B347" s="5" t="s">
        <v>7</v>
      </c>
      <c r="C347" s="5" t="s">
        <v>136</v>
      </c>
      <c r="D347" s="5" t="s">
        <v>210</v>
      </c>
      <c r="E347" s="8" t="s">
        <v>4</v>
      </c>
      <c r="F347" s="8" t="s">
        <v>3</v>
      </c>
      <c r="G347" s="8" t="s">
        <v>25</v>
      </c>
      <c r="H347" s="7">
        <v>2012</v>
      </c>
      <c r="I347" s="5" t="s">
        <v>21</v>
      </c>
      <c r="J347" s="6" t="s">
        <v>209</v>
      </c>
      <c r="K347" s="5" t="s">
        <v>144</v>
      </c>
      <c r="L347" s="5" t="s">
        <v>63</v>
      </c>
    </row>
    <row r="348" spans="1:12" ht="25.5" x14ac:dyDescent="0.25">
      <c r="A348" s="9" t="s">
        <v>137</v>
      </c>
      <c r="B348" s="5" t="s">
        <v>7</v>
      </c>
      <c r="C348" s="5" t="s">
        <v>136</v>
      </c>
      <c r="D348" s="5" t="s">
        <v>208</v>
      </c>
      <c r="E348" s="8" t="s">
        <v>4</v>
      </c>
      <c r="F348" s="8" t="s">
        <v>3</v>
      </c>
      <c r="G348" s="8" t="s">
        <v>29</v>
      </c>
      <c r="H348" s="7">
        <v>2008</v>
      </c>
      <c r="I348" s="5">
        <v>2012</v>
      </c>
      <c r="J348" s="6" t="s">
        <v>207</v>
      </c>
      <c r="K348" s="5" t="s">
        <v>141</v>
      </c>
      <c r="L348" s="5" t="s">
        <v>63</v>
      </c>
    </row>
    <row r="349" spans="1:12" ht="25.5" x14ac:dyDescent="0.25">
      <c r="A349" s="9" t="s">
        <v>137</v>
      </c>
      <c r="B349" s="5" t="s">
        <v>7</v>
      </c>
      <c r="C349" s="5" t="s">
        <v>136</v>
      </c>
      <c r="D349" s="5" t="s">
        <v>206</v>
      </c>
      <c r="E349" s="8" t="s">
        <v>4</v>
      </c>
      <c r="F349" s="8" t="s">
        <v>3</v>
      </c>
      <c r="G349" s="8" t="s">
        <v>93</v>
      </c>
      <c r="H349" s="7">
        <v>2006</v>
      </c>
      <c r="I349" s="5" t="s">
        <v>21</v>
      </c>
      <c r="J349" s="6" t="s">
        <v>205</v>
      </c>
      <c r="K349" s="5" t="s">
        <v>204</v>
      </c>
      <c r="L349" s="5" t="s">
        <v>63</v>
      </c>
    </row>
    <row r="350" spans="1:12" ht="25.5" x14ac:dyDescent="0.25">
      <c r="A350" s="9" t="s">
        <v>137</v>
      </c>
      <c r="B350" s="5" t="s">
        <v>7</v>
      </c>
      <c r="C350" s="5" t="s">
        <v>136</v>
      </c>
      <c r="D350" s="5" t="s">
        <v>203</v>
      </c>
      <c r="E350" s="8" t="s">
        <v>4</v>
      </c>
      <c r="F350" s="8" t="s">
        <v>3</v>
      </c>
      <c r="G350" s="8" t="s">
        <v>93</v>
      </c>
      <c r="H350" s="7" t="s">
        <v>202</v>
      </c>
      <c r="I350" s="5" t="s">
        <v>21</v>
      </c>
      <c r="J350" s="6" t="s">
        <v>201</v>
      </c>
      <c r="K350" s="5" t="s">
        <v>97</v>
      </c>
      <c r="L350" s="5" t="s">
        <v>63</v>
      </c>
    </row>
    <row r="351" spans="1:12" ht="25.5" x14ac:dyDescent="0.25">
      <c r="A351" s="9" t="s">
        <v>137</v>
      </c>
      <c r="B351" s="5" t="s">
        <v>200</v>
      </c>
      <c r="C351" s="5" t="s">
        <v>136</v>
      </c>
      <c r="D351" s="5" t="s">
        <v>199</v>
      </c>
      <c r="E351" s="8" t="s">
        <v>4</v>
      </c>
      <c r="F351" s="8" t="s">
        <v>3</v>
      </c>
      <c r="G351" s="8" t="s">
        <v>22</v>
      </c>
      <c r="H351" s="7">
        <v>2012</v>
      </c>
      <c r="I351" s="5" t="s">
        <v>21</v>
      </c>
      <c r="J351" s="6" t="s">
        <v>198</v>
      </c>
      <c r="K351" s="5" t="s">
        <v>144</v>
      </c>
      <c r="L351" s="5" t="s">
        <v>63</v>
      </c>
    </row>
    <row r="352" spans="1:12" ht="38.25" x14ac:dyDescent="0.25">
      <c r="A352" s="9" t="s">
        <v>137</v>
      </c>
      <c r="B352" s="5" t="s">
        <v>7</v>
      </c>
      <c r="C352" s="5" t="s">
        <v>136</v>
      </c>
      <c r="D352" s="5" t="s">
        <v>197</v>
      </c>
      <c r="E352" s="8" t="s">
        <v>4</v>
      </c>
      <c r="F352" s="8" t="s">
        <v>3</v>
      </c>
      <c r="G352" s="8" t="s">
        <v>29</v>
      </c>
      <c r="H352" s="7">
        <v>2009</v>
      </c>
      <c r="I352" s="5" t="s">
        <v>21</v>
      </c>
      <c r="J352" s="6" t="s">
        <v>196</v>
      </c>
      <c r="K352" s="5" t="s">
        <v>97</v>
      </c>
      <c r="L352" s="5" t="s">
        <v>63</v>
      </c>
    </row>
    <row r="353" spans="1:12" ht="25.5" x14ac:dyDescent="0.25">
      <c r="A353" s="9" t="s">
        <v>137</v>
      </c>
      <c r="B353" s="5" t="s">
        <v>7</v>
      </c>
      <c r="C353" s="5" t="s">
        <v>136</v>
      </c>
      <c r="D353" s="5" t="s">
        <v>195</v>
      </c>
      <c r="E353" s="8" t="s">
        <v>4</v>
      </c>
      <c r="F353" s="8" t="s">
        <v>3</v>
      </c>
      <c r="G353" s="8" t="s">
        <v>25</v>
      </c>
      <c r="H353" s="7">
        <v>2012</v>
      </c>
      <c r="I353" s="5">
        <v>2012</v>
      </c>
      <c r="J353" s="6" t="s">
        <v>194</v>
      </c>
      <c r="K353" s="5" t="s">
        <v>63</v>
      </c>
      <c r="L353" s="5" t="s">
        <v>63</v>
      </c>
    </row>
    <row r="354" spans="1:12" ht="25.5" x14ac:dyDescent="0.25">
      <c r="A354" s="9" t="s">
        <v>137</v>
      </c>
      <c r="B354" s="5" t="s">
        <v>19</v>
      </c>
      <c r="C354" s="5" t="s">
        <v>136</v>
      </c>
      <c r="D354" s="5" t="s">
        <v>193</v>
      </c>
      <c r="E354" s="8" t="s">
        <v>4</v>
      </c>
      <c r="F354" s="8" t="s">
        <v>3</v>
      </c>
      <c r="G354" s="8" t="s">
        <v>22</v>
      </c>
      <c r="H354" s="7" t="s">
        <v>21</v>
      </c>
      <c r="I354" s="5" t="s">
        <v>21</v>
      </c>
      <c r="J354" s="6" t="s">
        <v>192</v>
      </c>
      <c r="K354" s="5" t="s">
        <v>191</v>
      </c>
      <c r="L354" s="5" t="s">
        <v>191</v>
      </c>
    </row>
    <row r="355" spans="1:12" ht="25.5" x14ac:dyDescent="0.25">
      <c r="A355" s="9" t="s">
        <v>137</v>
      </c>
      <c r="B355" s="5" t="s">
        <v>7</v>
      </c>
      <c r="C355" s="5" t="s">
        <v>136</v>
      </c>
      <c r="D355" s="5" t="s">
        <v>190</v>
      </c>
      <c r="E355" s="8" t="s">
        <v>4</v>
      </c>
      <c r="F355" s="8" t="s">
        <v>3</v>
      </c>
      <c r="G355" s="8" t="s">
        <v>25</v>
      </c>
      <c r="H355" s="7">
        <v>2013</v>
      </c>
      <c r="I355" s="5" t="s">
        <v>21</v>
      </c>
      <c r="J355" s="6" t="s">
        <v>189</v>
      </c>
      <c r="K355" s="5" t="s">
        <v>125</v>
      </c>
      <c r="L355" s="5" t="s">
        <v>63</v>
      </c>
    </row>
    <row r="356" spans="1:12" ht="25.5" x14ac:dyDescent="0.25">
      <c r="A356" s="9" t="s">
        <v>137</v>
      </c>
      <c r="B356" s="5" t="s">
        <v>7</v>
      </c>
      <c r="C356" s="5" t="s">
        <v>136</v>
      </c>
      <c r="D356" s="5" t="s">
        <v>188</v>
      </c>
      <c r="E356" s="8" t="s">
        <v>4</v>
      </c>
      <c r="F356" s="8" t="s">
        <v>3</v>
      </c>
      <c r="G356" s="8" t="s">
        <v>29</v>
      </c>
      <c r="H356" s="7">
        <v>2013</v>
      </c>
      <c r="I356" s="5">
        <v>2013</v>
      </c>
      <c r="J356" s="6" t="s">
        <v>187</v>
      </c>
      <c r="K356" s="5" t="s">
        <v>144</v>
      </c>
      <c r="L356" s="5" t="s">
        <v>63</v>
      </c>
    </row>
    <row r="357" spans="1:12" ht="25.5" x14ac:dyDescent="0.25">
      <c r="A357" s="9" t="s">
        <v>137</v>
      </c>
      <c r="B357" s="5" t="s">
        <v>7</v>
      </c>
      <c r="C357" s="5" t="s">
        <v>136</v>
      </c>
      <c r="D357" s="5" t="s">
        <v>186</v>
      </c>
      <c r="E357" s="8" t="s">
        <v>4</v>
      </c>
      <c r="F357" s="8" t="s">
        <v>3</v>
      </c>
      <c r="G357" s="8" t="s">
        <v>93</v>
      </c>
      <c r="H357" s="7">
        <v>2010</v>
      </c>
      <c r="I357" s="5" t="s">
        <v>21</v>
      </c>
      <c r="J357" s="6" t="s">
        <v>185</v>
      </c>
      <c r="K357" s="5" t="s">
        <v>144</v>
      </c>
      <c r="L357" s="5" t="s">
        <v>63</v>
      </c>
    </row>
    <row r="358" spans="1:12" ht="25.5" x14ac:dyDescent="0.25">
      <c r="A358" s="9" t="s">
        <v>137</v>
      </c>
      <c r="B358" s="5" t="s">
        <v>7</v>
      </c>
      <c r="C358" s="5" t="s">
        <v>136</v>
      </c>
      <c r="D358" s="5" t="s">
        <v>184</v>
      </c>
      <c r="E358" s="8" t="s">
        <v>4</v>
      </c>
      <c r="F358" s="8" t="s">
        <v>3</v>
      </c>
      <c r="G358" s="8" t="s">
        <v>25</v>
      </c>
      <c r="H358" s="7">
        <v>2010</v>
      </c>
      <c r="I358" s="5" t="s">
        <v>21</v>
      </c>
      <c r="J358" s="6" t="s">
        <v>183</v>
      </c>
      <c r="K358" s="5" t="s">
        <v>149</v>
      </c>
      <c r="L358" s="5" t="s">
        <v>63</v>
      </c>
    </row>
    <row r="359" spans="1:12" ht="25.5" x14ac:dyDescent="0.25">
      <c r="A359" s="9" t="s">
        <v>137</v>
      </c>
      <c r="B359" s="5" t="s">
        <v>7</v>
      </c>
      <c r="C359" s="5" t="s">
        <v>136</v>
      </c>
      <c r="D359" s="5" t="s">
        <v>182</v>
      </c>
      <c r="E359" s="8" t="s">
        <v>4</v>
      </c>
      <c r="F359" s="8" t="s">
        <v>3</v>
      </c>
      <c r="G359" s="8" t="s">
        <v>93</v>
      </c>
      <c r="H359" s="7" t="s">
        <v>21</v>
      </c>
      <c r="I359" s="5" t="s">
        <v>21</v>
      </c>
      <c r="J359" s="6" t="s">
        <v>181</v>
      </c>
      <c r="K359" s="5" t="s">
        <v>180</v>
      </c>
      <c r="L359" s="5" t="s">
        <v>63</v>
      </c>
    </row>
    <row r="360" spans="1:12" ht="51" x14ac:dyDescent="0.25">
      <c r="A360" s="9" t="s">
        <v>137</v>
      </c>
      <c r="B360" s="5" t="s">
        <v>7</v>
      </c>
      <c r="C360" s="5" t="s">
        <v>136</v>
      </c>
      <c r="D360" s="5" t="s">
        <v>179</v>
      </c>
      <c r="E360" s="8" t="s">
        <v>4</v>
      </c>
      <c r="F360" s="8" t="s">
        <v>3</v>
      </c>
      <c r="G360" s="8" t="s">
        <v>29</v>
      </c>
      <c r="H360" s="7">
        <v>2013</v>
      </c>
      <c r="I360" s="5" t="s">
        <v>21</v>
      </c>
      <c r="J360" s="6" t="s">
        <v>178</v>
      </c>
      <c r="K360" s="5" t="s">
        <v>177</v>
      </c>
      <c r="L360" s="5" t="s">
        <v>63</v>
      </c>
    </row>
    <row r="361" spans="1:12" ht="25.5" x14ac:dyDescent="0.25">
      <c r="A361" s="9" t="s">
        <v>137</v>
      </c>
      <c r="B361" s="5" t="s">
        <v>7</v>
      </c>
      <c r="C361" s="5" t="s">
        <v>136</v>
      </c>
      <c r="D361" s="5" t="s">
        <v>176</v>
      </c>
      <c r="E361" s="8" t="s">
        <v>4</v>
      </c>
      <c r="F361" s="8" t="s">
        <v>3</v>
      </c>
      <c r="G361" s="8" t="s">
        <v>93</v>
      </c>
      <c r="H361" s="7">
        <v>2015</v>
      </c>
      <c r="I361" s="5">
        <v>2015</v>
      </c>
      <c r="J361" s="6" t="s">
        <v>175</v>
      </c>
      <c r="K361" s="5" t="s">
        <v>97</v>
      </c>
      <c r="L361" s="5" t="s">
        <v>63</v>
      </c>
    </row>
    <row r="362" spans="1:12" ht="25.5" x14ac:dyDescent="0.25">
      <c r="A362" s="9" t="s">
        <v>137</v>
      </c>
      <c r="B362" s="5" t="s">
        <v>7</v>
      </c>
      <c r="C362" s="5" t="s">
        <v>136</v>
      </c>
      <c r="D362" s="5" t="s">
        <v>174</v>
      </c>
      <c r="E362" s="8" t="s">
        <v>4</v>
      </c>
      <c r="F362" s="8" t="s">
        <v>3</v>
      </c>
      <c r="G362" s="8" t="s">
        <v>93</v>
      </c>
      <c r="H362" s="7" t="s">
        <v>21</v>
      </c>
      <c r="I362" s="5" t="s">
        <v>21</v>
      </c>
      <c r="J362" s="6" t="s">
        <v>173</v>
      </c>
      <c r="K362" s="5" t="s">
        <v>144</v>
      </c>
      <c r="L362" s="5" t="s">
        <v>63</v>
      </c>
    </row>
    <row r="363" spans="1:12" ht="25.5" x14ac:dyDescent="0.25">
      <c r="A363" s="9" t="s">
        <v>137</v>
      </c>
      <c r="B363" s="5" t="s">
        <v>7</v>
      </c>
      <c r="C363" s="5" t="s">
        <v>136</v>
      </c>
      <c r="D363" s="5" t="s">
        <v>172</v>
      </c>
      <c r="E363" s="8" t="s">
        <v>4</v>
      </c>
      <c r="F363" s="8" t="s">
        <v>3</v>
      </c>
      <c r="G363" s="8" t="s">
        <v>93</v>
      </c>
      <c r="H363" s="7">
        <v>2009</v>
      </c>
      <c r="I363" s="5" t="s">
        <v>21</v>
      </c>
      <c r="J363" s="6" t="s">
        <v>171</v>
      </c>
      <c r="K363" s="5" t="s">
        <v>97</v>
      </c>
      <c r="L363" s="5" t="s">
        <v>63</v>
      </c>
    </row>
    <row r="364" spans="1:12" ht="25.5" x14ac:dyDescent="0.25">
      <c r="A364" s="9" t="s">
        <v>137</v>
      </c>
      <c r="B364" s="5" t="s">
        <v>7</v>
      </c>
      <c r="C364" s="5" t="s">
        <v>136</v>
      </c>
      <c r="D364" s="5" t="s">
        <v>170</v>
      </c>
      <c r="E364" s="8" t="s">
        <v>4</v>
      </c>
      <c r="F364" s="8" t="s">
        <v>3</v>
      </c>
      <c r="G364" s="8" t="s">
        <v>93</v>
      </c>
      <c r="H364" s="7" t="s">
        <v>21</v>
      </c>
      <c r="I364" s="5" t="s">
        <v>21</v>
      </c>
      <c r="J364" s="6" t="s">
        <v>169</v>
      </c>
      <c r="K364" s="5" t="s">
        <v>97</v>
      </c>
      <c r="L364" s="5" t="s">
        <v>63</v>
      </c>
    </row>
    <row r="365" spans="1:12" x14ac:dyDescent="0.25">
      <c r="A365" s="9" t="s">
        <v>137</v>
      </c>
      <c r="B365" s="5" t="s">
        <v>7</v>
      </c>
      <c r="C365" s="5" t="s">
        <v>136</v>
      </c>
      <c r="D365" s="5" t="s">
        <v>168</v>
      </c>
      <c r="E365" s="8" t="s">
        <v>4</v>
      </c>
      <c r="F365" s="8" t="s">
        <v>3</v>
      </c>
      <c r="G365" s="8" t="s">
        <v>93</v>
      </c>
      <c r="H365" s="7">
        <v>2009</v>
      </c>
      <c r="I365" s="5" t="s">
        <v>21</v>
      </c>
      <c r="J365" s="6" t="s">
        <v>167</v>
      </c>
      <c r="K365" s="5" t="s">
        <v>59</v>
      </c>
      <c r="L365" s="5" t="s">
        <v>63</v>
      </c>
    </row>
    <row r="366" spans="1:12" ht="25.5" x14ac:dyDescent="0.25">
      <c r="A366" s="9" t="s">
        <v>137</v>
      </c>
      <c r="B366" s="5" t="s">
        <v>7</v>
      </c>
      <c r="C366" s="5" t="s">
        <v>136</v>
      </c>
      <c r="D366" s="5" t="s">
        <v>166</v>
      </c>
      <c r="E366" s="8" t="s">
        <v>4</v>
      </c>
      <c r="F366" s="8" t="s">
        <v>3</v>
      </c>
      <c r="G366" s="8" t="s">
        <v>93</v>
      </c>
      <c r="H366" s="7">
        <v>2013</v>
      </c>
      <c r="I366" s="5" t="s">
        <v>21</v>
      </c>
      <c r="J366" s="6" t="s">
        <v>165</v>
      </c>
      <c r="K366" s="5" t="s">
        <v>97</v>
      </c>
      <c r="L366" s="5" t="s">
        <v>63</v>
      </c>
    </row>
    <row r="367" spans="1:12" ht="25.5" x14ac:dyDescent="0.25">
      <c r="A367" s="9" t="s">
        <v>137</v>
      </c>
      <c r="B367" s="5" t="s">
        <v>7</v>
      </c>
      <c r="C367" s="5" t="s">
        <v>136</v>
      </c>
      <c r="D367" s="5" t="s">
        <v>164</v>
      </c>
      <c r="E367" s="8" t="s">
        <v>4</v>
      </c>
      <c r="F367" s="8" t="s">
        <v>3</v>
      </c>
      <c r="G367" s="8" t="s">
        <v>93</v>
      </c>
      <c r="H367" s="7">
        <v>2005</v>
      </c>
      <c r="I367" s="5" t="s">
        <v>21</v>
      </c>
      <c r="J367" s="6" t="s">
        <v>163</v>
      </c>
      <c r="K367" s="5" t="s">
        <v>154</v>
      </c>
      <c r="L367" s="5" t="s">
        <v>63</v>
      </c>
    </row>
    <row r="368" spans="1:12" ht="25.5" x14ac:dyDescent="0.25">
      <c r="A368" s="9" t="s">
        <v>137</v>
      </c>
      <c r="B368" s="5" t="s">
        <v>7</v>
      </c>
      <c r="C368" s="5" t="s">
        <v>136</v>
      </c>
      <c r="D368" s="5" t="s">
        <v>162</v>
      </c>
      <c r="E368" s="8" t="s">
        <v>4</v>
      </c>
      <c r="F368" s="8" t="s">
        <v>3</v>
      </c>
      <c r="G368" s="8" t="s">
        <v>93</v>
      </c>
      <c r="H368" s="7">
        <v>2011</v>
      </c>
      <c r="I368" s="5" t="s">
        <v>87</v>
      </c>
      <c r="J368" s="6" t="s">
        <v>161</v>
      </c>
      <c r="K368" s="5" t="s">
        <v>144</v>
      </c>
      <c r="L368" s="5" t="s">
        <v>63</v>
      </c>
    </row>
    <row r="369" spans="1:12" x14ac:dyDescent="0.25">
      <c r="A369" s="9" t="s">
        <v>137</v>
      </c>
      <c r="B369" s="5" t="s">
        <v>7</v>
      </c>
      <c r="C369" s="5" t="s">
        <v>136</v>
      </c>
      <c r="D369" s="5" t="s">
        <v>160</v>
      </c>
      <c r="E369" s="8" t="s">
        <v>4</v>
      </c>
      <c r="F369" s="8" t="s">
        <v>3</v>
      </c>
      <c r="G369" s="8" t="s">
        <v>93</v>
      </c>
      <c r="H369" s="7">
        <v>2014</v>
      </c>
      <c r="I369" s="5" t="s">
        <v>87</v>
      </c>
      <c r="J369" s="6" t="s">
        <v>159</v>
      </c>
      <c r="K369" s="5" t="s">
        <v>144</v>
      </c>
      <c r="L369" s="5" t="s">
        <v>63</v>
      </c>
    </row>
    <row r="370" spans="1:12" ht="38.25" x14ac:dyDescent="0.25">
      <c r="A370" s="9" t="s">
        <v>137</v>
      </c>
      <c r="B370" s="5" t="s">
        <v>7</v>
      </c>
      <c r="C370" s="5" t="s">
        <v>136</v>
      </c>
      <c r="D370" s="5" t="s">
        <v>158</v>
      </c>
      <c r="E370" s="8" t="s">
        <v>4</v>
      </c>
      <c r="F370" s="8" t="s">
        <v>3</v>
      </c>
      <c r="G370" s="8" t="s">
        <v>93</v>
      </c>
      <c r="H370" s="7">
        <v>2014</v>
      </c>
      <c r="I370" s="5">
        <v>2014</v>
      </c>
      <c r="J370" s="6" t="s">
        <v>157</v>
      </c>
      <c r="K370" s="5" t="s">
        <v>154</v>
      </c>
      <c r="L370" s="5" t="s">
        <v>63</v>
      </c>
    </row>
    <row r="371" spans="1:12" ht="25.5" x14ac:dyDescent="0.25">
      <c r="A371" s="9" t="s">
        <v>137</v>
      </c>
      <c r="B371" s="5" t="s">
        <v>7</v>
      </c>
      <c r="C371" s="5" t="s">
        <v>136</v>
      </c>
      <c r="D371" s="5" t="s">
        <v>156</v>
      </c>
      <c r="E371" s="8" t="s">
        <v>4</v>
      </c>
      <c r="F371" s="8" t="s">
        <v>3</v>
      </c>
      <c r="G371" s="8" t="s">
        <v>93</v>
      </c>
      <c r="H371" s="7" t="s">
        <v>21</v>
      </c>
      <c r="I371" s="5" t="s">
        <v>21</v>
      </c>
      <c r="J371" s="6" t="s">
        <v>155</v>
      </c>
      <c r="K371" s="5" t="s">
        <v>154</v>
      </c>
      <c r="L371" s="5" t="s">
        <v>63</v>
      </c>
    </row>
    <row r="372" spans="1:12" ht="25.5" x14ac:dyDescent="0.25">
      <c r="A372" s="9" t="s">
        <v>137</v>
      </c>
      <c r="B372" s="5" t="s">
        <v>7</v>
      </c>
      <c r="C372" s="5" t="s">
        <v>136</v>
      </c>
      <c r="D372" s="5" t="s">
        <v>153</v>
      </c>
      <c r="E372" s="8" t="s">
        <v>4</v>
      </c>
      <c r="F372" s="8" t="s">
        <v>3</v>
      </c>
      <c r="G372" s="8" t="s">
        <v>29</v>
      </c>
      <c r="H372" s="7">
        <v>2010</v>
      </c>
      <c r="I372" s="5" t="s">
        <v>21</v>
      </c>
      <c r="J372" s="6" t="s">
        <v>152</v>
      </c>
      <c r="K372" s="5" t="s">
        <v>144</v>
      </c>
      <c r="L372" s="5" t="s">
        <v>63</v>
      </c>
    </row>
    <row r="373" spans="1:12" ht="25.5" x14ac:dyDescent="0.25">
      <c r="A373" s="9" t="s">
        <v>137</v>
      </c>
      <c r="B373" s="5" t="s">
        <v>7</v>
      </c>
      <c r="C373" s="5" t="s">
        <v>136</v>
      </c>
      <c r="D373" s="5" t="s">
        <v>151</v>
      </c>
      <c r="E373" s="8" t="s">
        <v>4</v>
      </c>
      <c r="F373" s="8" t="s">
        <v>3</v>
      </c>
      <c r="G373" s="8" t="s">
        <v>25</v>
      </c>
      <c r="H373" s="7" t="s">
        <v>21</v>
      </c>
      <c r="I373" s="5" t="s">
        <v>21</v>
      </c>
      <c r="J373" s="6" t="s">
        <v>150</v>
      </c>
      <c r="K373" s="5" t="s">
        <v>149</v>
      </c>
      <c r="L373" s="5" t="s">
        <v>63</v>
      </c>
    </row>
    <row r="374" spans="1:12" ht="25.5" x14ac:dyDescent="0.25">
      <c r="A374" s="9" t="s">
        <v>137</v>
      </c>
      <c r="B374" s="5" t="s">
        <v>7</v>
      </c>
      <c r="C374" s="5" t="s">
        <v>136</v>
      </c>
      <c r="D374" s="5" t="s">
        <v>148</v>
      </c>
      <c r="E374" s="8" t="s">
        <v>4</v>
      </c>
      <c r="F374" s="8" t="s">
        <v>3</v>
      </c>
      <c r="G374" s="8" t="s">
        <v>29</v>
      </c>
      <c r="H374" s="7">
        <v>2009</v>
      </c>
      <c r="I374" s="5" t="s">
        <v>21</v>
      </c>
      <c r="J374" s="6" t="s">
        <v>147</v>
      </c>
      <c r="K374" s="5" t="s">
        <v>144</v>
      </c>
      <c r="L374" s="5" t="s">
        <v>63</v>
      </c>
    </row>
    <row r="375" spans="1:12" ht="25.5" x14ac:dyDescent="0.25">
      <c r="A375" s="9" t="s">
        <v>137</v>
      </c>
      <c r="B375" s="5" t="s">
        <v>7</v>
      </c>
      <c r="C375" s="5" t="s">
        <v>136</v>
      </c>
      <c r="D375" s="5" t="s">
        <v>146</v>
      </c>
      <c r="E375" s="8" t="s">
        <v>4</v>
      </c>
      <c r="F375" s="8" t="s">
        <v>3</v>
      </c>
      <c r="G375" s="8" t="s">
        <v>93</v>
      </c>
      <c r="H375" s="7">
        <v>2014</v>
      </c>
      <c r="I375" s="5" t="s">
        <v>21</v>
      </c>
      <c r="J375" s="6" t="s">
        <v>145</v>
      </c>
      <c r="K375" s="5" t="s">
        <v>144</v>
      </c>
      <c r="L375" s="5" t="s">
        <v>63</v>
      </c>
    </row>
    <row r="376" spans="1:12" ht="25.5" x14ac:dyDescent="0.25">
      <c r="A376" s="9" t="s">
        <v>137</v>
      </c>
      <c r="B376" s="5" t="s">
        <v>7</v>
      </c>
      <c r="C376" s="5" t="s">
        <v>136</v>
      </c>
      <c r="D376" s="5" t="s">
        <v>143</v>
      </c>
      <c r="E376" s="8" t="s">
        <v>4</v>
      </c>
      <c r="F376" s="8" t="s">
        <v>3</v>
      </c>
      <c r="G376" s="8" t="s">
        <v>29</v>
      </c>
      <c r="H376" s="7">
        <v>2009</v>
      </c>
      <c r="I376" s="5" t="s">
        <v>21</v>
      </c>
      <c r="J376" s="6" t="s">
        <v>142</v>
      </c>
      <c r="K376" s="5" t="s">
        <v>141</v>
      </c>
      <c r="L376" s="5" t="s">
        <v>63</v>
      </c>
    </row>
    <row r="377" spans="1:12" ht="25.5" x14ac:dyDescent="0.25">
      <c r="A377" s="9" t="s">
        <v>137</v>
      </c>
      <c r="B377" s="5" t="s">
        <v>7</v>
      </c>
      <c r="C377" s="5" t="s">
        <v>136</v>
      </c>
      <c r="D377" s="5" t="s">
        <v>140</v>
      </c>
      <c r="E377" s="8" t="s">
        <v>4</v>
      </c>
      <c r="F377" s="8" t="s">
        <v>3</v>
      </c>
      <c r="G377" s="8" t="s">
        <v>29</v>
      </c>
      <c r="H377" s="7">
        <v>2008</v>
      </c>
      <c r="I377" s="5" t="s">
        <v>21</v>
      </c>
      <c r="J377" s="6" t="s">
        <v>139</v>
      </c>
      <c r="K377" s="5" t="s">
        <v>110</v>
      </c>
      <c r="L377" s="5" t="s">
        <v>138</v>
      </c>
    </row>
    <row r="378" spans="1:12" ht="25.5" x14ac:dyDescent="0.25">
      <c r="A378" s="9" t="s">
        <v>137</v>
      </c>
      <c r="B378" s="5" t="s">
        <v>7</v>
      </c>
      <c r="C378" s="5" t="s">
        <v>136</v>
      </c>
      <c r="D378" s="5" t="s">
        <v>135</v>
      </c>
      <c r="E378" s="8" t="s">
        <v>4</v>
      </c>
      <c r="F378" s="8" t="s">
        <v>3</v>
      </c>
      <c r="G378" s="8" t="s">
        <v>29</v>
      </c>
      <c r="H378" s="7">
        <v>2013</v>
      </c>
      <c r="I378" s="5" t="s">
        <v>21</v>
      </c>
      <c r="J378" s="6" t="s">
        <v>134</v>
      </c>
      <c r="K378" s="5" t="s">
        <v>133</v>
      </c>
      <c r="L378" s="5" t="s">
        <v>133</v>
      </c>
    </row>
    <row r="379" spans="1:12" ht="25.5" x14ac:dyDescent="0.25">
      <c r="A379" s="9" t="s">
        <v>124</v>
      </c>
      <c r="B379" s="5" t="s">
        <v>7</v>
      </c>
      <c r="C379" s="5" t="s">
        <v>123</v>
      </c>
      <c r="D379" s="5" t="s">
        <v>132</v>
      </c>
      <c r="E379" s="8" t="s">
        <v>4</v>
      </c>
      <c r="F379" s="8" t="s">
        <v>3</v>
      </c>
      <c r="G379" s="8" t="s">
        <v>29</v>
      </c>
      <c r="H379" s="7">
        <v>2008</v>
      </c>
      <c r="I379" s="5" t="s">
        <v>21</v>
      </c>
      <c r="J379" s="6" t="s">
        <v>131</v>
      </c>
      <c r="K379" s="5" t="s">
        <v>130</v>
      </c>
      <c r="L379" s="5" t="s">
        <v>130</v>
      </c>
    </row>
    <row r="380" spans="1:12" x14ac:dyDescent="0.25">
      <c r="A380" s="9" t="s">
        <v>124</v>
      </c>
      <c r="B380" s="5" t="s">
        <v>7</v>
      </c>
      <c r="C380" s="5" t="s">
        <v>123</v>
      </c>
      <c r="D380" s="5" t="s">
        <v>129</v>
      </c>
      <c r="E380" s="8" t="s">
        <v>4</v>
      </c>
      <c r="F380" s="8" t="s">
        <v>3</v>
      </c>
      <c r="G380" s="8" t="s">
        <v>29</v>
      </c>
      <c r="H380" s="7">
        <v>2004</v>
      </c>
      <c r="I380" s="5" t="s">
        <v>21</v>
      </c>
      <c r="J380" s="6" t="s">
        <v>128</v>
      </c>
      <c r="K380" s="5" t="s">
        <v>125</v>
      </c>
      <c r="L380" s="5" t="s">
        <v>125</v>
      </c>
    </row>
    <row r="381" spans="1:12" ht="38.25" x14ac:dyDescent="0.25">
      <c r="A381" s="9" t="s">
        <v>124</v>
      </c>
      <c r="B381" s="5" t="s">
        <v>7</v>
      </c>
      <c r="C381" s="5" t="s">
        <v>123</v>
      </c>
      <c r="D381" s="5" t="s">
        <v>127</v>
      </c>
      <c r="E381" s="8" t="s">
        <v>4</v>
      </c>
      <c r="F381" s="8" t="s">
        <v>3</v>
      </c>
      <c r="G381" s="8" t="s">
        <v>25</v>
      </c>
      <c r="H381" s="7">
        <v>2007</v>
      </c>
      <c r="I381" s="5" t="s">
        <v>21</v>
      </c>
      <c r="J381" s="6" t="s">
        <v>126</v>
      </c>
      <c r="K381" s="5" t="s">
        <v>125</v>
      </c>
      <c r="L381" s="5" t="s">
        <v>125</v>
      </c>
    </row>
    <row r="382" spans="1:12" ht="25.5" x14ac:dyDescent="0.25">
      <c r="A382" s="9" t="s">
        <v>124</v>
      </c>
      <c r="B382" s="5" t="s">
        <v>7</v>
      </c>
      <c r="C382" s="5" t="s">
        <v>123</v>
      </c>
      <c r="D382" s="5" t="s">
        <v>122</v>
      </c>
      <c r="E382" s="8" t="s">
        <v>4</v>
      </c>
      <c r="F382" s="8" t="s">
        <v>88</v>
      </c>
      <c r="G382" s="8" t="s">
        <v>25</v>
      </c>
      <c r="H382" s="7">
        <v>2008</v>
      </c>
      <c r="I382" s="5" t="s">
        <v>21</v>
      </c>
      <c r="J382" s="6" t="s">
        <v>121</v>
      </c>
      <c r="K382" s="5" t="s">
        <v>120</v>
      </c>
      <c r="L382" s="5" t="s">
        <v>120</v>
      </c>
    </row>
    <row r="383" spans="1:12" x14ac:dyDescent="0.25">
      <c r="A383" s="9" t="s">
        <v>96</v>
      </c>
      <c r="B383" s="5" t="s">
        <v>7</v>
      </c>
      <c r="C383" s="5" t="s">
        <v>95</v>
      </c>
      <c r="D383" s="5" t="s">
        <v>119</v>
      </c>
      <c r="E383" s="8" t="s">
        <v>4</v>
      </c>
      <c r="F383" s="8" t="s">
        <v>3</v>
      </c>
      <c r="G383" s="8" t="s">
        <v>93</v>
      </c>
      <c r="H383" s="7">
        <v>2012</v>
      </c>
      <c r="I383" s="5" t="s">
        <v>21</v>
      </c>
      <c r="J383" s="6" t="s">
        <v>118</v>
      </c>
      <c r="K383" s="5" t="s">
        <v>117</v>
      </c>
      <c r="L383" s="5" t="s">
        <v>117</v>
      </c>
    </row>
    <row r="384" spans="1:12" ht="25.5" x14ac:dyDescent="0.25">
      <c r="A384" s="9" t="s">
        <v>96</v>
      </c>
      <c r="B384" s="5" t="s">
        <v>19</v>
      </c>
      <c r="C384" s="5" t="s">
        <v>95</v>
      </c>
      <c r="D384" s="5" t="s">
        <v>116</v>
      </c>
      <c r="E384" s="8" t="s">
        <v>4</v>
      </c>
      <c r="F384" s="8" t="s">
        <v>3</v>
      </c>
      <c r="G384" s="8" t="s">
        <v>93</v>
      </c>
      <c r="H384" s="7">
        <v>2012</v>
      </c>
      <c r="I384" s="5" t="s">
        <v>21</v>
      </c>
      <c r="J384" s="6" t="s">
        <v>115</v>
      </c>
      <c r="K384" s="5" t="s">
        <v>0</v>
      </c>
      <c r="L384" s="5" t="s">
        <v>0</v>
      </c>
    </row>
    <row r="385" spans="1:12" ht="25.5" x14ac:dyDescent="0.25">
      <c r="A385" s="9" t="s">
        <v>96</v>
      </c>
      <c r="B385" s="5" t="s">
        <v>7</v>
      </c>
      <c r="C385" s="5" t="s">
        <v>95</v>
      </c>
      <c r="D385" s="5" t="s">
        <v>114</v>
      </c>
      <c r="E385" s="8" t="s">
        <v>4</v>
      </c>
      <c r="F385" s="8" t="s">
        <v>3</v>
      </c>
      <c r="G385" s="8" t="s">
        <v>93</v>
      </c>
      <c r="H385" s="7">
        <v>2014</v>
      </c>
      <c r="I385" s="5" t="s">
        <v>21</v>
      </c>
      <c r="J385" s="6" t="s">
        <v>31</v>
      </c>
      <c r="K385" s="5" t="s">
        <v>0</v>
      </c>
      <c r="L385" s="5" t="s">
        <v>0</v>
      </c>
    </row>
    <row r="386" spans="1:12" ht="25.5" x14ac:dyDescent="0.25">
      <c r="A386" s="9" t="s">
        <v>96</v>
      </c>
      <c r="B386" s="5" t="s">
        <v>7</v>
      </c>
      <c r="C386" s="5" t="s">
        <v>95</v>
      </c>
      <c r="D386" s="5" t="s">
        <v>113</v>
      </c>
      <c r="E386" s="8" t="s">
        <v>4</v>
      </c>
      <c r="F386" s="8" t="s">
        <v>3</v>
      </c>
      <c r="G386" s="8" t="s">
        <v>29</v>
      </c>
      <c r="H386" s="7">
        <v>2015</v>
      </c>
      <c r="I386" s="5" t="s">
        <v>21</v>
      </c>
      <c r="J386" s="6" t="s">
        <v>76</v>
      </c>
      <c r="K386" s="5" t="s">
        <v>75</v>
      </c>
      <c r="L386" s="5" t="s">
        <v>74</v>
      </c>
    </row>
    <row r="387" spans="1:12" ht="25.5" x14ac:dyDescent="0.25">
      <c r="A387" s="9" t="s">
        <v>96</v>
      </c>
      <c r="B387" s="5" t="s">
        <v>19</v>
      </c>
      <c r="C387" s="12" t="s">
        <v>95</v>
      </c>
      <c r="D387" s="5" t="s">
        <v>112</v>
      </c>
      <c r="E387" s="8" t="s">
        <v>4</v>
      </c>
      <c r="F387" s="8" t="s">
        <v>3</v>
      </c>
      <c r="G387" s="8" t="s">
        <v>93</v>
      </c>
      <c r="H387" s="7">
        <v>2013</v>
      </c>
      <c r="I387" s="5">
        <v>2013</v>
      </c>
      <c r="J387" s="6" t="s">
        <v>111</v>
      </c>
      <c r="K387" s="5" t="s">
        <v>110</v>
      </c>
      <c r="L387" s="5" t="s">
        <v>62</v>
      </c>
    </row>
    <row r="388" spans="1:12" ht="25.5" x14ac:dyDescent="0.25">
      <c r="A388" s="9" t="s">
        <v>96</v>
      </c>
      <c r="B388" s="5" t="s">
        <v>7</v>
      </c>
      <c r="C388" s="5" t="s">
        <v>95</v>
      </c>
      <c r="D388" s="5" t="s">
        <v>109</v>
      </c>
      <c r="E388" s="8" t="s">
        <v>4</v>
      </c>
      <c r="F388" s="8" t="s">
        <v>3</v>
      </c>
      <c r="G388" s="8" t="s">
        <v>25</v>
      </c>
      <c r="H388" s="7" t="s">
        <v>21</v>
      </c>
      <c r="I388" s="5" t="s">
        <v>21</v>
      </c>
      <c r="J388" s="6" t="s">
        <v>108</v>
      </c>
      <c r="K388" s="5" t="s">
        <v>75</v>
      </c>
      <c r="L388" s="5" t="s">
        <v>75</v>
      </c>
    </row>
    <row r="389" spans="1:12" ht="25.5" x14ac:dyDescent="0.25">
      <c r="A389" s="9" t="s">
        <v>96</v>
      </c>
      <c r="B389" s="5" t="s">
        <v>7</v>
      </c>
      <c r="C389" s="5" t="s">
        <v>95</v>
      </c>
      <c r="D389" s="5" t="s">
        <v>107</v>
      </c>
      <c r="E389" s="8" t="s">
        <v>4</v>
      </c>
      <c r="F389" s="8" t="s">
        <v>3</v>
      </c>
      <c r="G389" s="8" t="s">
        <v>29</v>
      </c>
      <c r="H389" s="7">
        <v>2016</v>
      </c>
      <c r="I389" s="5" t="s">
        <v>21</v>
      </c>
      <c r="J389" s="6" t="s">
        <v>106</v>
      </c>
      <c r="K389" s="5" t="s">
        <v>75</v>
      </c>
      <c r="L389" s="5" t="s">
        <v>75</v>
      </c>
    </row>
    <row r="390" spans="1:12" ht="25.5" x14ac:dyDescent="0.25">
      <c r="A390" s="9" t="s">
        <v>96</v>
      </c>
      <c r="B390" s="5" t="s">
        <v>7</v>
      </c>
      <c r="C390" s="12" t="s">
        <v>95</v>
      </c>
      <c r="D390" s="5" t="s">
        <v>105</v>
      </c>
      <c r="E390" s="8" t="s">
        <v>4</v>
      </c>
      <c r="F390" s="8" t="s">
        <v>3</v>
      </c>
      <c r="G390" s="8" t="s">
        <v>93</v>
      </c>
      <c r="H390" s="7">
        <v>2016</v>
      </c>
      <c r="I390" s="5">
        <v>2016</v>
      </c>
      <c r="J390" s="6" t="s">
        <v>104</v>
      </c>
      <c r="K390" s="5" t="s">
        <v>103</v>
      </c>
      <c r="L390" s="5" t="s">
        <v>102</v>
      </c>
    </row>
    <row r="391" spans="1:12" ht="25.5" x14ac:dyDescent="0.25">
      <c r="A391" s="9" t="s">
        <v>96</v>
      </c>
      <c r="B391" s="5" t="s">
        <v>7</v>
      </c>
      <c r="C391" s="12" t="s">
        <v>95</v>
      </c>
      <c r="D391" s="5" t="s">
        <v>101</v>
      </c>
      <c r="E391" s="8" t="s">
        <v>4</v>
      </c>
      <c r="F391" s="8" t="s">
        <v>3</v>
      </c>
      <c r="G391" s="8" t="s">
        <v>93</v>
      </c>
      <c r="H391" s="7">
        <v>2013</v>
      </c>
      <c r="I391" s="5">
        <v>2013</v>
      </c>
      <c r="J391" s="6" t="s">
        <v>100</v>
      </c>
      <c r="K391" s="5" t="s">
        <v>63</v>
      </c>
      <c r="L391" s="5" t="s">
        <v>63</v>
      </c>
    </row>
    <row r="392" spans="1:12" ht="25.5" x14ac:dyDescent="0.25">
      <c r="A392" s="9" t="s">
        <v>96</v>
      </c>
      <c r="B392" s="5" t="s">
        <v>7</v>
      </c>
      <c r="C392" s="12" t="s">
        <v>95</v>
      </c>
      <c r="D392" s="5" t="s">
        <v>99</v>
      </c>
      <c r="E392" s="8" t="s">
        <v>4</v>
      </c>
      <c r="F392" s="8" t="s">
        <v>3</v>
      </c>
      <c r="G392" s="8" t="s">
        <v>2</v>
      </c>
      <c r="H392" s="7">
        <v>2014</v>
      </c>
      <c r="I392" s="5">
        <v>2014</v>
      </c>
      <c r="J392" s="6" t="s">
        <v>98</v>
      </c>
      <c r="K392" s="5" t="s">
        <v>97</v>
      </c>
      <c r="L392" s="5" t="s">
        <v>62</v>
      </c>
    </row>
    <row r="393" spans="1:12" ht="25.5" x14ac:dyDescent="0.25">
      <c r="A393" s="9" t="s">
        <v>96</v>
      </c>
      <c r="B393" s="5" t="s">
        <v>7</v>
      </c>
      <c r="C393" s="12" t="s">
        <v>95</v>
      </c>
      <c r="D393" s="5" t="s">
        <v>94</v>
      </c>
      <c r="E393" s="8" t="s">
        <v>4</v>
      </c>
      <c r="F393" s="8" t="s">
        <v>3</v>
      </c>
      <c r="G393" s="8" t="s">
        <v>93</v>
      </c>
      <c r="H393" s="7">
        <v>2015</v>
      </c>
      <c r="I393" s="5">
        <v>2015</v>
      </c>
      <c r="J393" s="6" t="s">
        <v>92</v>
      </c>
      <c r="K393" s="5" t="s">
        <v>9</v>
      </c>
      <c r="L393" s="5" t="s">
        <v>0</v>
      </c>
    </row>
    <row r="394" spans="1:12" ht="25.5" x14ac:dyDescent="0.25">
      <c r="A394" s="11" t="s">
        <v>91</v>
      </c>
      <c r="B394" s="5" t="s">
        <v>7</v>
      </c>
      <c r="C394" s="10" t="s">
        <v>90</v>
      </c>
      <c r="D394" s="5" t="s">
        <v>89</v>
      </c>
      <c r="E394" s="8" t="s">
        <v>4</v>
      </c>
      <c r="F394" s="8" t="s">
        <v>88</v>
      </c>
      <c r="G394" s="8" t="s">
        <v>29</v>
      </c>
      <c r="H394" s="7">
        <v>2012</v>
      </c>
      <c r="I394" s="5" t="s">
        <v>87</v>
      </c>
      <c r="J394" s="6" t="s">
        <v>86</v>
      </c>
      <c r="K394" s="5" t="s">
        <v>85</v>
      </c>
      <c r="L394" s="5" t="s">
        <v>85</v>
      </c>
    </row>
    <row r="395" spans="1:12" ht="51" x14ac:dyDescent="0.25">
      <c r="A395" s="9" t="s">
        <v>8</v>
      </c>
      <c r="B395" s="5" t="s">
        <v>7</v>
      </c>
      <c r="C395" s="5" t="s">
        <v>6</v>
      </c>
      <c r="D395" s="5" t="s">
        <v>84</v>
      </c>
      <c r="E395" s="8" t="s">
        <v>4</v>
      </c>
      <c r="F395" s="8" t="s">
        <v>3</v>
      </c>
      <c r="G395" s="8" t="s">
        <v>29</v>
      </c>
      <c r="H395" s="7">
        <v>2013</v>
      </c>
      <c r="I395" s="5">
        <v>2013</v>
      </c>
      <c r="J395" s="6" t="s">
        <v>83</v>
      </c>
      <c r="K395" s="5" t="s">
        <v>82</v>
      </c>
      <c r="L395" s="5" t="s">
        <v>82</v>
      </c>
    </row>
    <row r="396" spans="1:12" ht="25.5" x14ac:dyDescent="0.25">
      <c r="A396" s="9" t="s">
        <v>8</v>
      </c>
      <c r="B396" s="5" t="s">
        <v>7</v>
      </c>
      <c r="C396" s="5" t="s">
        <v>6</v>
      </c>
      <c r="D396" s="5" t="s">
        <v>81</v>
      </c>
      <c r="E396" s="8" t="s">
        <v>4</v>
      </c>
      <c r="F396" s="8" t="s">
        <v>3</v>
      </c>
      <c r="G396" s="8" t="s">
        <v>29</v>
      </c>
      <c r="H396" s="7">
        <v>2014</v>
      </c>
      <c r="I396" s="5">
        <v>2014</v>
      </c>
      <c r="J396" s="6" t="s">
        <v>80</v>
      </c>
      <c r="K396" s="5" t="s">
        <v>79</v>
      </c>
      <c r="L396" s="5" t="s">
        <v>79</v>
      </c>
    </row>
    <row r="397" spans="1:12" ht="25.5" x14ac:dyDescent="0.25">
      <c r="A397" s="9" t="s">
        <v>8</v>
      </c>
      <c r="B397" s="5" t="s">
        <v>7</v>
      </c>
      <c r="C397" s="5" t="s">
        <v>6</v>
      </c>
      <c r="D397" s="5" t="s">
        <v>78</v>
      </c>
      <c r="E397" s="8" t="s">
        <v>4</v>
      </c>
      <c r="F397" s="8" t="s">
        <v>3</v>
      </c>
      <c r="G397" s="8" t="s">
        <v>29</v>
      </c>
      <c r="H397" s="7">
        <v>2004</v>
      </c>
      <c r="I397" s="5" t="s">
        <v>21</v>
      </c>
      <c r="J397" s="6" t="s">
        <v>31</v>
      </c>
      <c r="K397" s="5" t="s">
        <v>0</v>
      </c>
      <c r="L397" s="5" t="s">
        <v>0</v>
      </c>
    </row>
    <row r="398" spans="1:12" ht="38.25" x14ac:dyDescent="0.25">
      <c r="A398" s="9" t="s">
        <v>8</v>
      </c>
      <c r="B398" s="5" t="s">
        <v>7</v>
      </c>
      <c r="C398" s="5" t="s">
        <v>6</v>
      </c>
      <c r="D398" s="5" t="s">
        <v>77</v>
      </c>
      <c r="E398" s="8" t="s">
        <v>4</v>
      </c>
      <c r="F398" s="8" t="s">
        <v>3</v>
      </c>
      <c r="G398" s="8" t="s">
        <v>29</v>
      </c>
      <c r="H398" s="7">
        <v>2012</v>
      </c>
      <c r="I398" s="5" t="s">
        <v>21</v>
      </c>
      <c r="J398" s="6" t="s">
        <v>76</v>
      </c>
      <c r="K398" s="5" t="s">
        <v>75</v>
      </c>
      <c r="L398" s="5" t="s">
        <v>74</v>
      </c>
    </row>
    <row r="399" spans="1:12" ht="38.25" x14ac:dyDescent="0.25">
      <c r="A399" s="9" t="s">
        <v>8</v>
      </c>
      <c r="B399" s="5" t="s">
        <v>7</v>
      </c>
      <c r="C399" s="5" t="s">
        <v>6</v>
      </c>
      <c r="D399" s="5" t="s">
        <v>73</v>
      </c>
      <c r="E399" s="8" t="s">
        <v>4</v>
      </c>
      <c r="F399" s="8" t="s">
        <v>3</v>
      </c>
      <c r="G399" s="8" t="s">
        <v>25</v>
      </c>
      <c r="H399" s="7">
        <v>2013</v>
      </c>
      <c r="I399" s="5" t="s">
        <v>21</v>
      </c>
      <c r="J399" s="6" t="s">
        <v>72</v>
      </c>
      <c r="K399" s="5" t="s">
        <v>71</v>
      </c>
      <c r="L399" s="5" t="s">
        <v>71</v>
      </c>
    </row>
    <row r="400" spans="1:12" ht="38.25" x14ac:dyDescent="0.25">
      <c r="A400" s="9" t="s">
        <v>8</v>
      </c>
      <c r="B400" s="5" t="s">
        <v>7</v>
      </c>
      <c r="C400" s="5" t="s">
        <v>6</v>
      </c>
      <c r="D400" s="5" t="s">
        <v>70</v>
      </c>
      <c r="E400" s="8" t="s">
        <v>4</v>
      </c>
      <c r="F400" s="8" t="s">
        <v>3</v>
      </c>
      <c r="G400" s="8" t="s">
        <v>25</v>
      </c>
      <c r="H400" s="7">
        <v>2016</v>
      </c>
      <c r="I400" s="5" t="s">
        <v>21</v>
      </c>
      <c r="J400" s="6" t="s">
        <v>69</v>
      </c>
      <c r="K400" s="5" t="s">
        <v>53</v>
      </c>
      <c r="L400" s="5" t="s">
        <v>53</v>
      </c>
    </row>
    <row r="401" spans="1:12" ht="38.25" x14ac:dyDescent="0.25">
      <c r="A401" s="9" t="s">
        <v>8</v>
      </c>
      <c r="B401" s="5" t="s">
        <v>7</v>
      </c>
      <c r="C401" s="5" t="s">
        <v>6</v>
      </c>
      <c r="D401" s="5" t="s">
        <v>68</v>
      </c>
      <c r="E401" s="8" t="s">
        <v>4</v>
      </c>
      <c r="F401" s="8" t="s">
        <v>3</v>
      </c>
      <c r="G401" s="8" t="s">
        <v>25</v>
      </c>
      <c r="H401" s="7">
        <v>2013</v>
      </c>
      <c r="I401" s="5" t="s">
        <v>21</v>
      </c>
      <c r="J401" s="6" t="s">
        <v>67</v>
      </c>
      <c r="K401" s="5" t="s">
        <v>66</v>
      </c>
      <c r="L401" s="5" t="s">
        <v>66</v>
      </c>
    </row>
    <row r="402" spans="1:12" ht="25.5" x14ac:dyDescent="0.25">
      <c r="A402" s="9" t="s">
        <v>8</v>
      </c>
      <c r="B402" s="5" t="s">
        <v>7</v>
      </c>
      <c r="C402" s="5" t="s">
        <v>6</v>
      </c>
      <c r="D402" s="5" t="s">
        <v>65</v>
      </c>
      <c r="E402" s="8" t="s">
        <v>4</v>
      </c>
      <c r="F402" s="8" t="s">
        <v>3</v>
      </c>
      <c r="G402" s="8" t="s">
        <v>29</v>
      </c>
      <c r="H402" s="7">
        <v>2011</v>
      </c>
      <c r="I402" s="5" t="s">
        <v>21</v>
      </c>
      <c r="J402" s="6" t="s">
        <v>64</v>
      </c>
      <c r="K402" s="5" t="s">
        <v>63</v>
      </c>
      <c r="L402" s="5" t="s">
        <v>62</v>
      </c>
    </row>
    <row r="403" spans="1:12" ht="38.25" x14ac:dyDescent="0.25">
      <c r="A403" s="9" t="s">
        <v>8</v>
      </c>
      <c r="B403" s="5" t="s">
        <v>7</v>
      </c>
      <c r="C403" s="5" t="s">
        <v>6</v>
      </c>
      <c r="D403" s="5" t="s">
        <v>61</v>
      </c>
      <c r="E403" s="8" t="s">
        <v>4</v>
      </c>
      <c r="F403" s="8" t="s">
        <v>3</v>
      </c>
      <c r="G403" s="8" t="s">
        <v>29</v>
      </c>
      <c r="H403" s="7">
        <v>2015</v>
      </c>
      <c r="I403" s="5">
        <v>2015</v>
      </c>
      <c r="J403" s="6" t="s">
        <v>60</v>
      </c>
      <c r="K403" s="5" t="s">
        <v>59</v>
      </c>
      <c r="L403" s="5" t="s">
        <v>59</v>
      </c>
    </row>
    <row r="404" spans="1:12" ht="38.25" x14ac:dyDescent="0.25">
      <c r="A404" s="9" t="s">
        <v>8</v>
      </c>
      <c r="B404" s="5" t="s">
        <v>7</v>
      </c>
      <c r="C404" s="5" t="s">
        <v>6</v>
      </c>
      <c r="D404" s="5" t="s">
        <v>58</v>
      </c>
      <c r="E404" s="8" t="s">
        <v>4</v>
      </c>
      <c r="F404" s="8" t="s">
        <v>3</v>
      </c>
      <c r="G404" s="8" t="s">
        <v>25</v>
      </c>
      <c r="H404" s="7">
        <v>2014</v>
      </c>
      <c r="I404" s="5" t="s">
        <v>21</v>
      </c>
      <c r="J404" s="6" t="s">
        <v>57</v>
      </c>
      <c r="K404" s="5" t="s">
        <v>56</v>
      </c>
      <c r="L404" s="5" t="s">
        <v>56</v>
      </c>
    </row>
    <row r="405" spans="1:12" ht="38.25" x14ac:dyDescent="0.25">
      <c r="A405" s="9" t="s">
        <v>8</v>
      </c>
      <c r="B405" s="5" t="s">
        <v>7</v>
      </c>
      <c r="C405" s="5" t="s">
        <v>6</v>
      </c>
      <c r="D405" s="5" t="s">
        <v>55</v>
      </c>
      <c r="E405" s="8" t="s">
        <v>4</v>
      </c>
      <c r="F405" s="8" t="s">
        <v>3</v>
      </c>
      <c r="G405" s="8" t="s">
        <v>25</v>
      </c>
      <c r="H405" s="7">
        <v>2016</v>
      </c>
      <c r="I405" s="5" t="s">
        <v>21</v>
      </c>
      <c r="J405" s="6" t="s">
        <v>54</v>
      </c>
      <c r="K405" s="5" t="s">
        <v>53</v>
      </c>
      <c r="L405" s="5" t="s">
        <v>53</v>
      </c>
    </row>
    <row r="406" spans="1:12" ht="25.5" x14ac:dyDescent="0.25">
      <c r="A406" s="9" t="s">
        <v>8</v>
      </c>
      <c r="B406" s="5" t="s">
        <v>7</v>
      </c>
      <c r="C406" s="5" t="s">
        <v>6</v>
      </c>
      <c r="D406" s="5" t="s">
        <v>52</v>
      </c>
      <c r="E406" s="8" t="s">
        <v>4</v>
      </c>
      <c r="F406" s="8" t="s">
        <v>3</v>
      </c>
      <c r="G406" s="8" t="s">
        <v>25</v>
      </c>
      <c r="H406" s="7">
        <v>2004</v>
      </c>
      <c r="I406" s="5" t="s">
        <v>21</v>
      </c>
      <c r="J406" s="6" t="s">
        <v>51</v>
      </c>
      <c r="K406" s="5" t="s">
        <v>9</v>
      </c>
      <c r="L406" s="5" t="s">
        <v>0</v>
      </c>
    </row>
    <row r="407" spans="1:12" ht="51" x14ac:dyDescent="0.25">
      <c r="A407" s="9" t="s">
        <v>8</v>
      </c>
      <c r="B407" s="5" t="s">
        <v>7</v>
      </c>
      <c r="C407" s="5" t="s">
        <v>6</v>
      </c>
      <c r="D407" s="5" t="s">
        <v>50</v>
      </c>
      <c r="E407" s="8" t="s">
        <v>4</v>
      </c>
      <c r="F407" s="8" t="s">
        <v>3</v>
      </c>
      <c r="G407" s="8" t="s">
        <v>29</v>
      </c>
      <c r="H407" s="7">
        <v>2016</v>
      </c>
      <c r="I407" s="5" t="s">
        <v>21</v>
      </c>
      <c r="J407" s="6" t="s">
        <v>49</v>
      </c>
      <c r="K407" s="5" t="s">
        <v>0</v>
      </c>
      <c r="L407" s="5" t="s">
        <v>0</v>
      </c>
    </row>
    <row r="408" spans="1:12" ht="25.5" x14ac:dyDescent="0.25">
      <c r="A408" s="9" t="s">
        <v>8</v>
      </c>
      <c r="B408" s="5" t="s">
        <v>7</v>
      </c>
      <c r="C408" s="5" t="s">
        <v>6</v>
      </c>
      <c r="D408" s="5" t="s">
        <v>48</v>
      </c>
      <c r="E408" s="8" t="s">
        <v>4</v>
      </c>
      <c r="F408" s="8" t="s">
        <v>3</v>
      </c>
      <c r="G408" s="8" t="s">
        <v>29</v>
      </c>
      <c r="H408" s="7">
        <v>2014</v>
      </c>
      <c r="I408" s="5">
        <v>2014</v>
      </c>
      <c r="J408" s="6" t="s">
        <v>47</v>
      </c>
      <c r="K408" s="5" t="s">
        <v>0</v>
      </c>
      <c r="L408" s="5" t="s">
        <v>0</v>
      </c>
    </row>
    <row r="409" spans="1:12" ht="25.5" x14ac:dyDescent="0.25">
      <c r="A409" s="9" t="s">
        <v>8</v>
      </c>
      <c r="B409" s="5" t="s">
        <v>7</v>
      </c>
      <c r="C409" s="5" t="s">
        <v>6</v>
      </c>
      <c r="D409" s="5" t="s">
        <v>46</v>
      </c>
      <c r="E409" s="8" t="s">
        <v>4</v>
      </c>
      <c r="F409" s="8" t="s">
        <v>3</v>
      </c>
      <c r="G409" s="8" t="s">
        <v>29</v>
      </c>
      <c r="H409" s="7">
        <v>2012</v>
      </c>
      <c r="I409" s="5">
        <v>2012</v>
      </c>
      <c r="J409" s="6" t="s">
        <v>45</v>
      </c>
      <c r="K409" s="5" t="s">
        <v>0</v>
      </c>
      <c r="L409" s="5" t="s">
        <v>0</v>
      </c>
    </row>
    <row r="410" spans="1:12" ht="25.5" x14ac:dyDescent="0.25">
      <c r="A410" s="9" t="s">
        <v>8</v>
      </c>
      <c r="B410" s="5" t="s">
        <v>7</v>
      </c>
      <c r="C410" s="5" t="s">
        <v>6</v>
      </c>
      <c r="D410" s="5" t="s">
        <v>44</v>
      </c>
      <c r="E410" s="8" t="s">
        <v>4</v>
      </c>
      <c r="F410" s="8" t="s">
        <v>3</v>
      </c>
      <c r="G410" s="8" t="s">
        <v>29</v>
      </c>
      <c r="H410" s="7">
        <v>2014</v>
      </c>
      <c r="I410" s="5">
        <v>2014</v>
      </c>
      <c r="J410" s="6" t="s">
        <v>43</v>
      </c>
      <c r="K410" s="5" t="s">
        <v>0</v>
      </c>
      <c r="L410" s="5" t="s">
        <v>0</v>
      </c>
    </row>
    <row r="411" spans="1:12" ht="25.5" x14ac:dyDescent="0.25">
      <c r="A411" s="9" t="s">
        <v>8</v>
      </c>
      <c r="B411" s="5" t="s">
        <v>7</v>
      </c>
      <c r="C411" s="5" t="s">
        <v>6</v>
      </c>
      <c r="D411" s="5" t="s">
        <v>42</v>
      </c>
      <c r="E411" s="8" t="s">
        <v>4</v>
      </c>
      <c r="F411" s="8" t="s">
        <v>3</v>
      </c>
      <c r="G411" s="8" t="s">
        <v>29</v>
      </c>
      <c r="H411" s="7">
        <v>2014</v>
      </c>
      <c r="I411" s="5">
        <v>2014</v>
      </c>
      <c r="J411" s="6" t="s">
        <v>41</v>
      </c>
      <c r="K411" s="5" t="s">
        <v>0</v>
      </c>
      <c r="L411" s="5" t="s">
        <v>0</v>
      </c>
    </row>
    <row r="412" spans="1:12" ht="25.5" x14ac:dyDescent="0.25">
      <c r="A412" s="9" t="s">
        <v>8</v>
      </c>
      <c r="B412" s="5" t="s">
        <v>7</v>
      </c>
      <c r="C412" s="5" t="s">
        <v>6</v>
      </c>
      <c r="D412" s="5" t="s">
        <v>40</v>
      </c>
      <c r="E412" s="8" t="s">
        <v>4</v>
      </c>
      <c r="F412" s="8" t="s">
        <v>3</v>
      </c>
      <c r="G412" s="8" t="s">
        <v>25</v>
      </c>
      <c r="H412" s="7">
        <v>2014</v>
      </c>
      <c r="I412" s="5" t="s">
        <v>21</v>
      </c>
      <c r="J412" s="6" t="s">
        <v>39</v>
      </c>
      <c r="K412" s="5" t="s">
        <v>0</v>
      </c>
      <c r="L412" s="5" t="s">
        <v>0</v>
      </c>
    </row>
    <row r="413" spans="1:12" ht="25.5" x14ac:dyDescent="0.25">
      <c r="A413" s="9" t="s">
        <v>8</v>
      </c>
      <c r="B413" s="5" t="s">
        <v>7</v>
      </c>
      <c r="C413" s="5" t="s">
        <v>6</v>
      </c>
      <c r="D413" s="5" t="s">
        <v>38</v>
      </c>
      <c r="E413" s="8" t="s">
        <v>4</v>
      </c>
      <c r="F413" s="8" t="s">
        <v>3</v>
      </c>
      <c r="G413" s="8" t="s">
        <v>29</v>
      </c>
      <c r="H413" s="7">
        <v>2015</v>
      </c>
      <c r="I413" s="5">
        <v>2015</v>
      </c>
      <c r="J413" s="6" t="s">
        <v>37</v>
      </c>
      <c r="K413" s="5" t="s">
        <v>9</v>
      </c>
      <c r="L413" s="5" t="s">
        <v>0</v>
      </c>
    </row>
    <row r="414" spans="1:12" ht="25.5" x14ac:dyDescent="0.25">
      <c r="A414" s="9" t="s">
        <v>8</v>
      </c>
      <c r="B414" s="5" t="s">
        <v>7</v>
      </c>
      <c r="C414" s="5" t="s">
        <v>6</v>
      </c>
      <c r="D414" s="5" t="s">
        <v>36</v>
      </c>
      <c r="E414" s="8" t="s">
        <v>4</v>
      </c>
      <c r="F414" s="8" t="s">
        <v>3</v>
      </c>
      <c r="G414" s="8" t="s">
        <v>29</v>
      </c>
      <c r="H414" s="7">
        <v>2015</v>
      </c>
      <c r="I414" s="5">
        <v>2015</v>
      </c>
      <c r="J414" s="6" t="s">
        <v>35</v>
      </c>
      <c r="K414" s="5" t="s">
        <v>9</v>
      </c>
      <c r="L414" s="5" t="s">
        <v>0</v>
      </c>
    </row>
    <row r="415" spans="1:12" ht="51" x14ac:dyDescent="0.25">
      <c r="A415" s="9" t="s">
        <v>8</v>
      </c>
      <c r="B415" s="5" t="s">
        <v>7</v>
      </c>
      <c r="C415" s="5" t="s">
        <v>6</v>
      </c>
      <c r="D415" s="5" t="s">
        <v>34</v>
      </c>
      <c r="E415" s="8" t="s">
        <v>4</v>
      </c>
      <c r="F415" s="8" t="s">
        <v>3</v>
      </c>
      <c r="G415" s="8" t="s">
        <v>29</v>
      </c>
      <c r="H415" s="7">
        <v>2016</v>
      </c>
      <c r="I415" s="5">
        <v>2016</v>
      </c>
      <c r="J415" s="6" t="s">
        <v>33</v>
      </c>
      <c r="K415" s="5" t="s">
        <v>9</v>
      </c>
      <c r="L415" s="5" t="s">
        <v>0</v>
      </c>
    </row>
    <row r="416" spans="1:12" ht="25.5" x14ac:dyDescent="0.25">
      <c r="A416" s="9" t="s">
        <v>8</v>
      </c>
      <c r="B416" s="5" t="s">
        <v>7</v>
      </c>
      <c r="C416" s="5" t="s">
        <v>6</v>
      </c>
      <c r="D416" s="5" t="s">
        <v>32</v>
      </c>
      <c r="E416" s="8" t="s">
        <v>4</v>
      </c>
      <c r="F416" s="8" t="s">
        <v>3</v>
      </c>
      <c r="G416" s="8" t="s">
        <v>29</v>
      </c>
      <c r="H416" s="7">
        <v>2012</v>
      </c>
      <c r="I416" s="5" t="s">
        <v>21</v>
      </c>
      <c r="J416" s="6" t="s">
        <v>31</v>
      </c>
      <c r="K416" s="5" t="s">
        <v>9</v>
      </c>
      <c r="L416" s="5" t="s">
        <v>0</v>
      </c>
    </row>
    <row r="417" spans="1:12" ht="25.5" x14ac:dyDescent="0.25">
      <c r="A417" s="9" t="s">
        <v>8</v>
      </c>
      <c r="B417" s="5" t="s">
        <v>7</v>
      </c>
      <c r="C417" s="5" t="s">
        <v>6</v>
      </c>
      <c r="D417" s="5" t="s">
        <v>30</v>
      </c>
      <c r="E417" s="8" t="s">
        <v>4</v>
      </c>
      <c r="F417" s="8" t="s">
        <v>3</v>
      </c>
      <c r="G417" s="8" t="s">
        <v>29</v>
      </c>
      <c r="H417" s="7">
        <v>2004</v>
      </c>
      <c r="I417" s="5" t="s">
        <v>21</v>
      </c>
      <c r="J417" s="6" t="s">
        <v>28</v>
      </c>
      <c r="K417" s="5" t="s">
        <v>27</v>
      </c>
      <c r="L417" s="5" t="s">
        <v>0</v>
      </c>
    </row>
    <row r="418" spans="1:12" ht="25.5" x14ac:dyDescent="0.25">
      <c r="A418" s="9" t="s">
        <v>8</v>
      </c>
      <c r="B418" s="5" t="s">
        <v>7</v>
      </c>
      <c r="C418" s="5" t="s">
        <v>6</v>
      </c>
      <c r="D418" s="5" t="s">
        <v>26</v>
      </c>
      <c r="E418" s="8" t="s">
        <v>4</v>
      </c>
      <c r="F418" s="8" t="s">
        <v>3</v>
      </c>
      <c r="G418" s="8" t="s">
        <v>25</v>
      </c>
      <c r="H418" s="7">
        <v>2012</v>
      </c>
      <c r="I418" s="5" t="s">
        <v>21</v>
      </c>
      <c r="J418" s="6" t="s">
        <v>24</v>
      </c>
      <c r="K418" s="5" t="s">
        <v>9</v>
      </c>
      <c r="L418" s="5" t="s">
        <v>0</v>
      </c>
    </row>
    <row r="419" spans="1:12" ht="102" x14ac:dyDescent="0.25">
      <c r="A419" s="9" t="s">
        <v>8</v>
      </c>
      <c r="B419" s="5" t="s">
        <v>19</v>
      </c>
      <c r="C419" s="5" t="s">
        <v>6</v>
      </c>
      <c r="D419" s="5" t="s">
        <v>23</v>
      </c>
      <c r="E419" s="8" t="s">
        <v>4</v>
      </c>
      <c r="F419" s="8" t="s">
        <v>3</v>
      </c>
      <c r="G419" s="8" t="s">
        <v>22</v>
      </c>
      <c r="H419" s="7" t="s">
        <v>21</v>
      </c>
      <c r="I419" s="5" t="s">
        <v>21</v>
      </c>
      <c r="J419" s="5" t="s">
        <v>20</v>
      </c>
      <c r="K419" s="5" t="s">
        <v>9</v>
      </c>
      <c r="L419" s="5" t="s">
        <v>0</v>
      </c>
    </row>
    <row r="420" spans="1:12" ht="25.5" x14ac:dyDescent="0.25">
      <c r="A420" s="9" t="s">
        <v>8</v>
      </c>
      <c r="B420" s="5" t="s">
        <v>19</v>
      </c>
      <c r="C420" s="5" t="s">
        <v>6</v>
      </c>
      <c r="D420" s="5" t="s">
        <v>18</v>
      </c>
      <c r="E420" s="8" t="s">
        <v>4</v>
      </c>
      <c r="F420" s="8" t="s">
        <v>3</v>
      </c>
      <c r="G420" s="8" t="s">
        <v>11</v>
      </c>
      <c r="H420" s="7">
        <v>2014</v>
      </c>
      <c r="I420" s="5">
        <v>2014</v>
      </c>
      <c r="J420" s="6" t="s">
        <v>17</v>
      </c>
      <c r="K420" s="5" t="s">
        <v>9</v>
      </c>
      <c r="L420" s="5" t="s">
        <v>0</v>
      </c>
    </row>
    <row r="421" spans="1:12" ht="25.5" x14ac:dyDescent="0.25">
      <c r="A421" s="9" t="s">
        <v>8</v>
      </c>
      <c r="B421" s="5" t="s">
        <v>7</v>
      </c>
      <c r="C421" s="5" t="s">
        <v>6</v>
      </c>
      <c r="D421" s="5" t="s">
        <v>16</v>
      </c>
      <c r="E421" s="8" t="s">
        <v>4</v>
      </c>
      <c r="F421" s="8" t="s">
        <v>3</v>
      </c>
      <c r="G421" s="8" t="s">
        <v>11</v>
      </c>
      <c r="H421" s="7">
        <v>2014</v>
      </c>
      <c r="I421" s="5">
        <v>2014</v>
      </c>
      <c r="J421" s="6" t="s">
        <v>15</v>
      </c>
      <c r="K421" s="5" t="s">
        <v>9</v>
      </c>
      <c r="L421" s="5" t="s">
        <v>0</v>
      </c>
    </row>
    <row r="422" spans="1:12" ht="25.5" x14ac:dyDescent="0.25">
      <c r="A422" s="9" t="s">
        <v>8</v>
      </c>
      <c r="B422" s="5" t="s">
        <v>7</v>
      </c>
      <c r="C422" s="5" t="s">
        <v>6</v>
      </c>
      <c r="D422" s="5" t="s">
        <v>14</v>
      </c>
      <c r="E422" s="8" t="s">
        <v>4</v>
      </c>
      <c r="F422" s="8" t="s">
        <v>3</v>
      </c>
      <c r="G422" s="8" t="s">
        <v>11</v>
      </c>
      <c r="H422" s="7">
        <v>2014</v>
      </c>
      <c r="I422" s="5">
        <v>2014</v>
      </c>
      <c r="J422" s="6" t="s">
        <v>13</v>
      </c>
      <c r="K422" s="5" t="s">
        <v>9</v>
      </c>
      <c r="L422" s="5" t="s">
        <v>0</v>
      </c>
    </row>
    <row r="423" spans="1:12" ht="38.25" x14ac:dyDescent="0.25">
      <c r="A423" s="9" t="s">
        <v>8</v>
      </c>
      <c r="B423" s="5" t="s">
        <v>7</v>
      </c>
      <c r="C423" s="5" t="s">
        <v>6</v>
      </c>
      <c r="D423" s="5" t="s">
        <v>12</v>
      </c>
      <c r="E423" s="8" t="s">
        <v>4</v>
      </c>
      <c r="F423" s="8" t="s">
        <v>3</v>
      </c>
      <c r="G423" s="8" t="s">
        <v>11</v>
      </c>
      <c r="H423" s="7">
        <v>2014</v>
      </c>
      <c r="I423" s="5">
        <v>2014</v>
      </c>
      <c r="J423" s="6" t="s">
        <v>10</v>
      </c>
      <c r="K423" s="5" t="s">
        <v>9</v>
      </c>
      <c r="L423" s="5" t="s">
        <v>0</v>
      </c>
    </row>
    <row r="424" spans="1:12" ht="38.25" x14ac:dyDescent="0.25">
      <c r="A424" s="9" t="s">
        <v>8</v>
      </c>
      <c r="B424" s="5" t="s">
        <v>7</v>
      </c>
      <c r="C424" s="5" t="s">
        <v>6</v>
      </c>
      <c r="D424" s="5" t="s">
        <v>5</v>
      </c>
      <c r="E424" s="8" t="s">
        <v>4</v>
      </c>
      <c r="F424" s="8" t="s">
        <v>3</v>
      </c>
      <c r="G424" s="8" t="s">
        <v>2</v>
      </c>
      <c r="H424" s="7">
        <v>2014</v>
      </c>
      <c r="I424" s="5">
        <v>2014</v>
      </c>
      <c r="J424" s="6" t="s">
        <v>1</v>
      </c>
      <c r="K424" s="5" t="s">
        <v>0</v>
      </c>
      <c r="L424" s="5" t="s">
        <v>0</v>
      </c>
    </row>
    <row r="425" spans="1:12" ht="30" customHeight="1" x14ac:dyDescent="0.25"/>
  </sheetData>
  <sheetProtection insertRows="0" insertHyperlinks="0" selectLockedCells="1" sort="0" autoFilter="0" pivotTables="0"/>
  <autoFilter ref="A3:L424"/>
  <mergeCells count="2">
    <mergeCell ref="C1:L1"/>
    <mergeCell ref="A2:L2"/>
  </mergeCells>
  <dataValidations count="9">
    <dataValidation type="list" showInputMessage="1" sqref="I4:I22">
      <formula1>Frecuencia</formula1>
    </dataValidation>
    <dataValidation type="list" allowBlank="1" showInputMessage="1" showErrorMessage="1" sqref="F4:F251 F273:F424 F253:F271">
      <formula1>Medio</formula1>
    </dataValidation>
    <dataValidation type="list" allowBlank="1" showInputMessage="1" showErrorMessage="1" sqref="G4:G74 G384:G424 G76:G107 G273:G382 G109:G251 G253:G271">
      <formula1>Formato</formula1>
    </dataValidation>
    <dataValidation type="list" allowBlank="1" showInputMessage="1" showErrorMessage="1" sqref="E273:E424 E4:E150 E152:E251 E253:E271">
      <formula1>Idioma</formula1>
    </dataValidation>
    <dataValidation type="list" allowBlank="1" showInputMessage="1" showErrorMessage="1" sqref="I311:I424 I130 I123:I127 J131 J128 I273:I309 I23:I49 I51:I121 I132:I251 I253:I271">
      <formula1>Frecuencia</formula1>
    </dataValidation>
    <dataValidation type="list" allowBlank="1" showInputMessage="1" showErrorMessage="1" sqref="L122">
      <formula1>Excepcion</formula1>
    </dataValidation>
    <dataValidation type="list" allowBlank="1" showInputMessage="1" showErrorMessage="1" sqref="B4:B424">
      <formula1>TipoActivo</formula1>
    </dataValidation>
    <dataValidation type="list" showInputMessage="1" sqref="C23:C424">
      <formula1>Categoria</formula1>
    </dataValidation>
    <dataValidation type="list" allowBlank="1" showInputMessage="1" sqref="D23:D424">
      <formula1>DesCategoria</formula1>
    </dataValidation>
  </dataValidations>
  <hyperlinks>
    <hyperlink ref="J4" r:id="rId1"/>
    <hyperlink ref="J7" r:id="rId2"/>
    <hyperlink ref="J9" r:id="rId3"/>
    <hyperlink ref="J12" r:id="rId4"/>
    <hyperlink ref="J14" r:id="rId5"/>
    <hyperlink ref="J15" r:id="rId6"/>
    <hyperlink ref="J16" r:id="rId7"/>
    <hyperlink ref="J21" r:id="rId8"/>
    <hyperlink ref="J22" r:id="rId9"/>
    <hyperlink ref="I149" r:id="rId10" display="http://www.dane.gov.co/index.php/estadisticas-por-tema/comercio-internacional/exportaciones"/>
    <hyperlink ref="J308" r:id="rId11"/>
    <hyperlink ref="J146" r:id="rId12"/>
    <hyperlink ref="J134" r:id="rId13"/>
    <hyperlink ref="J143" r:id="rId14"/>
    <hyperlink ref="J145" r:id="rId15"/>
    <hyperlink ref="J262" r:id="rId16"/>
    <hyperlink ref="J66" r:id="rId17"/>
    <hyperlink ref="J193" r:id="rId18"/>
    <hyperlink ref="J258" r:id="rId19"/>
    <hyperlink ref="J417" r:id="rId20"/>
    <hyperlink ref="J253" r:id="rId21"/>
    <hyperlink ref="J353" r:id="rId22"/>
    <hyperlink ref="J291" r:id="rId23"/>
    <hyperlink ref="J245" r:id="rId24"/>
    <hyperlink ref="J344" r:id="rId25"/>
    <hyperlink ref="J345" r:id="rId26"/>
    <hyperlink ref="J347" r:id="rId27"/>
    <hyperlink ref="J350" r:id="rId28"/>
    <hyperlink ref="J361" r:id="rId29"/>
    <hyperlink ref="J46" r:id="rId30"/>
    <hyperlink ref="J381" r:id="rId31"/>
    <hyperlink ref="J188" r:id="rId32"/>
    <hyperlink ref="J189" r:id="rId33"/>
    <hyperlink ref="J393" r:id="rId34"/>
    <hyperlink ref="J186" r:id="rId35"/>
    <hyperlink ref="J191" r:id="rId36"/>
    <hyperlink ref="J190" r:id="rId37"/>
    <hyperlink ref="J174" r:id="rId38"/>
    <hyperlink ref="J349" r:id="rId39"/>
    <hyperlink ref="J269" r:id="rId40"/>
    <hyperlink ref="J138" r:id="rId41"/>
    <hyperlink ref="J351" r:id="rId42"/>
    <hyperlink ref="J303" r:id="rId43"/>
    <hyperlink ref="J305" r:id="rId44"/>
    <hyperlink ref="J268" r:id="rId45"/>
    <hyperlink ref="J306" r:id="rId46"/>
    <hyperlink ref="J307" r:id="rId47"/>
    <hyperlink ref="J296" r:id="rId48"/>
    <hyperlink ref="J299" r:id="rId49"/>
    <hyperlink ref="J298" r:id="rId50"/>
    <hyperlink ref="J295" r:id="rId51"/>
    <hyperlink ref="J297" r:id="rId52"/>
    <hyperlink ref="J300" r:id="rId53"/>
    <hyperlink ref="J309" r:id="rId54"/>
    <hyperlink ref="J310" r:id="rId55"/>
    <hyperlink ref="J311" r:id="rId56"/>
    <hyperlink ref="J312" r:id="rId57"/>
    <hyperlink ref="J313" r:id="rId58"/>
    <hyperlink ref="J314" r:id="rId59"/>
    <hyperlink ref="J302" r:id="rId60"/>
    <hyperlink ref="J294" r:id="rId61"/>
    <hyperlink ref="J197" r:id="rId62"/>
    <hyperlink ref="J301" r:id="rId63"/>
    <hyperlink ref="J325" r:id="rId64"/>
    <hyperlink ref="J371" r:id="rId65"/>
    <hyperlink ref="J382" r:id="rId66"/>
    <hyperlink ref="J177" r:id="rId67"/>
    <hyperlink ref="J170" r:id="rId68"/>
    <hyperlink ref="J171" r:id="rId69"/>
    <hyperlink ref="J172" r:id="rId70"/>
    <hyperlink ref="J129" r:id="rId71"/>
    <hyperlink ref="J126" r:id="rId72" display="http://www.suit.gov.co/"/>
    <hyperlink ref="J55" r:id="rId73"/>
    <hyperlink ref="J56" r:id="rId74"/>
    <hyperlink ref="J57" r:id="rId75"/>
    <hyperlink ref="J58" r:id="rId76"/>
    <hyperlink ref="J59" r:id="rId77"/>
    <hyperlink ref="J65" r:id="rId78"/>
    <hyperlink ref="J78" r:id="rId79"/>
    <hyperlink ref="J77" r:id="rId80"/>
    <hyperlink ref="J109" r:id="rId81"/>
    <hyperlink ref="J118" r:id="rId82" display="http://www.dian.gov.co/dian/14cifrasgestion.nsf/8F019307E53828E905256F0D005C7FF7/93AC1EC25922EA0105257B7C0070FC4A?OpenDocument"/>
    <hyperlink ref="J125" r:id="rId83"/>
    <hyperlink ref="J130" r:id="rId84"/>
    <hyperlink ref="J131" r:id="rId85"/>
    <hyperlink ref="J132" r:id="rId86"/>
    <hyperlink ref="J133" r:id="rId87"/>
    <hyperlink ref="J135" r:id="rId88" display="http://www.dian.gov.co/DIAN/17ventasRemates.nsf/pages/Ventas_intermediario_comercial?OpenDocument"/>
    <hyperlink ref="J355" r:id="rId89"/>
    <hyperlink ref="J370" r:id="rId90"/>
    <hyperlink ref="J247" r:id="rId91"/>
    <hyperlink ref="J383" r:id="rId92"/>
    <hyperlink ref="J399" r:id="rId93"/>
    <hyperlink ref="J400" r:id="rId94"/>
    <hyperlink ref="J401" r:id="rId95"/>
    <hyperlink ref="J390" r:id="rId96"/>
    <hyperlink ref="J398" r:id="rId97"/>
    <hyperlink ref="J255" r:id="rId98"/>
    <hyperlink ref="J173" r:id="rId99"/>
    <hyperlink ref="J315" r:id="rId100"/>
    <hyperlink ref="J73" r:id="rId101"/>
    <hyperlink ref="J338" r:id="rId102"/>
    <hyperlink ref="J108" r:id="rId103"/>
    <hyperlink ref="J367" r:id="rId104"/>
    <hyperlink ref="J110" r:id="rId105"/>
    <hyperlink ref="J289" r:id="rId106"/>
    <hyperlink ref="J277" r:id="rId107"/>
    <hyperlink ref="J412" r:id="rId108"/>
    <hyperlink ref="J424" r:id="rId109"/>
    <hyperlink ref="J385" r:id="rId110"/>
    <hyperlink ref="J24" r:id="rId111"/>
    <hyperlink ref="J25" r:id="rId112"/>
    <hyperlink ref="J378" r:id="rId113"/>
    <hyperlink ref="J273" r:id="rId114"/>
    <hyperlink ref="J26" r:id="rId115"/>
    <hyperlink ref="J39" r:id="rId116"/>
    <hyperlink ref="J68" r:id="rId117"/>
    <hyperlink ref="J70" r:id="rId118"/>
    <hyperlink ref="J71" r:id="rId119"/>
    <hyperlink ref="J72" r:id="rId120"/>
    <hyperlink ref="J79" r:id="rId121"/>
    <hyperlink ref="J81" r:id="rId122"/>
    <hyperlink ref="J181" r:id="rId123"/>
    <hyperlink ref="J90" r:id="rId124"/>
    <hyperlink ref="J119" r:id="rId125"/>
    <hyperlink ref="J123" r:id="rId126"/>
    <hyperlink ref="J127" r:id="rId127"/>
    <hyperlink ref="J128" r:id="rId128"/>
    <hyperlink ref="J183" r:id="rId129"/>
    <hyperlink ref="J116" r:id="rId130"/>
    <hyperlink ref="J117" r:id="rId131"/>
    <hyperlink ref="J122" r:id="rId132" display="http://www.dian.gov.co/dian/14cifrasgestion.nsf/pages/Recaudo_tributos_dian?OpenDocument"/>
    <hyperlink ref="J136" r:id="rId133"/>
    <hyperlink ref="J142" r:id="rId134"/>
    <hyperlink ref="J149" r:id="rId135"/>
    <hyperlink ref="J153" r:id="rId136"/>
    <hyperlink ref="J158" r:id="rId137" display="http://www.dian.gov.co/dian/12sobred.nsf/pages/Plan_Institucional"/>
    <hyperlink ref="J161" r:id="rId138"/>
    <hyperlink ref="J162" r:id="rId139"/>
    <hyperlink ref="J184" r:id="rId140"/>
    <hyperlink ref="J182" r:id="rId141"/>
    <hyperlink ref="J194" r:id="rId142"/>
    <hyperlink ref="J195" r:id="rId143"/>
    <hyperlink ref="J200" r:id="rId144"/>
    <hyperlink ref="J201" r:id="rId145"/>
    <hyperlink ref="J202" r:id="rId146"/>
    <hyperlink ref="J203" r:id="rId147"/>
    <hyperlink ref="J204" r:id="rId148"/>
    <hyperlink ref="J198" r:id="rId149"/>
    <hyperlink ref="J199" r:id="rId150"/>
    <hyperlink ref="J332" r:id="rId151"/>
    <hyperlink ref="J236" r:id="rId152"/>
    <hyperlink ref="J237" r:id="rId153"/>
    <hyperlink ref="J256" r:id="rId154"/>
    <hyperlink ref="J259" r:id="rId155"/>
    <hyperlink ref="J260" r:id="rId156"/>
    <hyperlink ref="J270" r:id="rId157"/>
    <hyperlink ref="J274" r:id="rId158"/>
    <hyperlink ref="J388" r:id="rId159"/>
    <hyperlink ref="J280" r:id="rId160"/>
    <hyperlink ref="J283" r:id="rId161"/>
    <hyperlink ref="J286" r:id="rId162"/>
    <hyperlink ref="J288" r:id="rId163"/>
    <hyperlink ref="J387" r:id="rId164"/>
    <hyperlink ref="J392" r:id="rId165"/>
    <hyperlink ref="J402" r:id="rId166"/>
    <hyperlink ref="J293" r:id="rId167"/>
    <hyperlink ref="J377" r:id="rId168"/>
    <hyperlink ref="J391" r:id="rId169"/>
    <hyperlink ref="J62" r:id="rId170"/>
    <hyperlink ref="J318" r:id="rId171"/>
    <hyperlink ref="J175" r:id="rId172"/>
    <hyperlink ref="J179" r:id="rId173"/>
    <hyperlink ref="J180" r:id="rId174"/>
    <hyperlink ref="J228" r:id="rId175"/>
    <hyperlink ref="J176" r:id="rId176"/>
    <hyperlink ref="J178" r:id="rId177"/>
    <hyperlink ref="J317" r:id="rId178"/>
    <hyperlink ref="J316" r:id="rId179"/>
    <hyperlink ref="J320" r:id="rId180"/>
    <hyperlink ref="J326" r:id="rId181"/>
    <hyperlink ref="J329" r:id="rId182"/>
    <hyperlink ref="J331" r:id="rId183"/>
    <hyperlink ref="J333" r:id="rId184"/>
    <hyperlink ref="J341" r:id="rId185"/>
    <hyperlink ref="J342" r:id="rId186"/>
    <hyperlink ref="J379" r:id="rId187"/>
    <hyperlink ref="J380" r:id="rId188"/>
    <hyperlink ref="J395" r:id="rId189"/>
    <hyperlink ref="J396" r:id="rId190"/>
    <hyperlink ref="J343" r:id="rId191"/>
    <hyperlink ref="J421" r:id="rId192"/>
    <hyperlink ref="J346" r:id="rId193"/>
    <hyperlink ref="J348" r:id="rId194"/>
    <hyperlink ref="J352" r:id="rId195"/>
    <hyperlink ref="J354" r:id="rId196"/>
    <hyperlink ref="J356" r:id="rId197"/>
    <hyperlink ref="J357" r:id="rId198"/>
    <hyperlink ref="J358" r:id="rId199"/>
    <hyperlink ref="J359" r:id="rId200"/>
    <hyperlink ref="J360" r:id="rId201"/>
    <hyperlink ref="J362" r:id="rId202"/>
    <hyperlink ref="J363" r:id="rId203"/>
    <hyperlink ref="J364" r:id="rId204"/>
    <hyperlink ref="J365" r:id="rId205"/>
    <hyperlink ref="J366" r:id="rId206"/>
    <hyperlink ref="J368" r:id="rId207"/>
    <hyperlink ref="J369" r:id="rId208"/>
    <hyperlink ref="J372" r:id="rId209"/>
    <hyperlink ref="J373" r:id="rId210"/>
    <hyperlink ref="J374" r:id="rId211"/>
    <hyperlink ref="J375" r:id="rId212"/>
    <hyperlink ref="J376" r:id="rId213"/>
    <hyperlink ref="J403" r:id="rId214"/>
    <hyperlink ref="J404" r:id="rId215"/>
    <hyperlink ref="J405" r:id="rId216"/>
    <hyperlink ref="J415" r:id="rId217"/>
    <hyperlink ref="J416" r:id="rId218"/>
    <hyperlink ref="J406" r:id="rId219"/>
    <hyperlink ref="J407" r:id="rId220"/>
    <hyperlink ref="J418" r:id="rId221"/>
    <hyperlink ref="J420" r:id="rId222"/>
    <hyperlink ref="J34" r:id="rId223"/>
    <hyperlink ref="J229" r:id="rId224"/>
    <hyperlink ref="J261" r:id="rId225"/>
    <hyperlink ref="J232" r:id="rId226"/>
    <hyperlink ref="J281" r:id="rId227"/>
    <hyperlink ref="J287" r:id="rId228"/>
    <hyperlink ref="J164" r:id="rId229"/>
    <hyperlink ref="J165" r:id="rId230"/>
    <hyperlink ref="J107" r:id="rId231"/>
    <hyperlink ref="J159" r:id="rId232"/>
    <hyperlink ref="J272" r:id="rId233"/>
    <hyperlink ref="J284" r:id="rId234"/>
    <hyperlink ref="J163" r:id="rId235"/>
    <hyperlink ref="J235" r:id="rId236"/>
    <hyperlink ref="J290" r:id="rId237"/>
    <hyperlink ref="J394" r:id="rId238"/>
    <hyperlink ref="J264" r:id="rId239"/>
    <hyperlink ref="J263" r:id="rId240"/>
    <hyperlink ref="J278" r:id="rId241"/>
    <hyperlink ref="J279" r:id="rId242"/>
    <hyperlink ref="J157" r:id="rId243"/>
    <hyperlink ref="J28" r:id="rId244"/>
    <hyperlink ref="J27" r:id="rId245"/>
    <hyperlink ref="J54" r:id="rId246"/>
    <hyperlink ref="J60" r:id="rId247"/>
    <hyperlink ref="J61" r:id="rId248"/>
    <hyperlink ref="J64" r:id="rId249"/>
    <hyperlink ref="J67" r:id="rId250"/>
    <hyperlink ref="J69" r:id="rId251"/>
    <hyperlink ref="J75" r:id="rId252"/>
    <hyperlink ref="J76" r:id="rId253"/>
    <hyperlink ref="J82" r:id="rId254"/>
    <hyperlink ref="J83" r:id="rId255"/>
    <hyperlink ref="J85" r:id="rId256"/>
    <hyperlink ref="J86" r:id="rId257"/>
    <hyperlink ref="J87" r:id="rId258"/>
    <hyperlink ref="J88" r:id="rId259"/>
    <hyperlink ref="J89" r:id="rId260"/>
    <hyperlink ref="J91" r:id="rId261"/>
    <hyperlink ref="J115" r:id="rId262"/>
    <hyperlink ref="J124" r:id="rId263"/>
    <hyperlink ref="J139" r:id="rId264"/>
    <hyperlink ref="J140" r:id="rId265"/>
    <hyperlink ref="J144" r:id="rId266"/>
    <hyperlink ref="J151" r:id="rId267"/>
    <hyperlink ref="J154" r:id="rId268"/>
    <hyperlink ref="J155" r:id="rId269"/>
    <hyperlink ref="J156" r:id="rId270"/>
    <hyperlink ref="J160" r:id="rId271"/>
    <hyperlink ref="J267" r:id="rId272"/>
    <hyperlink ref="J192" r:id="rId273"/>
    <hyperlink ref="J242" r:id="rId274"/>
    <hyperlink ref="J233" r:id="rId275"/>
    <hyperlink ref="J234" r:id="rId276"/>
    <hyperlink ref="J384" r:id="rId277"/>
    <hyperlink ref="J238" r:id="rId278"/>
    <hyperlink ref="J240" r:id="rId279"/>
    <hyperlink ref="J241" r:id="rId280"/>
    <hyperlink ref="J29" r:id="rId281"/>
    <hyperlink ref="J45" r:id="rId282"/>
    <hyperlink ref="J53" r:id="rId283"/>
    <hyperlink ref="J243" r:id="rId284"/>
    <hyperlink ref="J244" r:id="rId285"/>
    <hyperlink ref="J246" r:id="rId286"/>
    <hyperlink ref="J249" r:id="rId287"/>
    <hyperlink ref="J250" r:id="rId288"/>
    <hyperlink ref="J251" r:id="rId289"/>
    <hyperlink ref="J252" r:id="rId290"/>
    <hyperlink ref="J254" r:id="rId291"/>
    <hyperlink ref="J166" r:id="rId292"/>
    <hyperlink ref="J167" r:id="rId293"/>
    <hyperlink ref="J168" r:id="rId294"/>
    <hyperlink ref="J275" r:id="rId295"/>
    <hyperlink ref="J322" r:id="rId296"/>
    <hyperlink ref="J319" r:id="rId297"/>
    <hyperlink ref="J321" r:id="rId298"/>
    <hyperlink ref="J336" r:id="rId299"/>
    <hyperlink ref="J397" r:id="rId300"/>
    <hyperlink ref="J389" r:id="rId301"/>
    <hyperlink ref="J74" r:id="rId302"/>
    <hyperlink ref="J386" r:id="rId303"/>
    <hyperlink ref="J215" r:id="rId304" display="http://www.dian.gov.co/dian/15servicios.nsf/a27988eda7d5ed3305256ef6007ee0c5/8cb9631cbac86b90052574430072e80b?OpenDocument"/>
    <hyperlink ref="J141" r:id="rId305"/>
    <hyperlink ref="J196" r:id="rId306"/>
    <hyperlink ref="J330" r:id="rId307"/>
    <hyperlink ref="J327" r:id="rId308" display="http://www.dian.gov.co/descargas/sobredian/PlanInstitucional/2017/Matrices_de_Riesgos_de_Corrupcion_Vigencia_2017.pdf"/>
    <hyperlink ref="J323" r:id="rId309"/>
    <hyperlink ref="J41" r:id="rId310"/>
    <hyperlink ref="J324" r:id="rId311"/>
    <hyperlink ref="J422" r:id="rId312"/>
    <hyperlink ref="J410" r:id="rId313"/>
    <hyperlink ref="J411" r:id="rId314"/>
    <hyperlink ref="J408" r:id="rId315"/>
    <hyperlink ref="J409" r:id="rId316"/>
    <hyperlink ref="J413" r:id="rId317"/>
    <hyperlink ref="J414" r:id="rId318"/>
    <hyperlink ref="J423" r:id="rId319"/>
    <hyperlink ref="J335" r:id="rId320"/>
    <hyperlink ref="J334" r:id="rId321"/>
    <hyperlink ref="J276" r:id="rId322"/>
    <hyperlink ref="J239" r:id="rId323"/>
    <hyperlink ref="J30" r:id="rId324"/>
    <hyperlink ref="J43" r:id="rId325"/>
    <hyperlink ref="J292" r:id="rId326"/>
    <hyperlink ref="J152" r:id="rId327"/>
    <hyperlink ref="J266" r:id="rId328"/>
    <hyperlink ref="J271" r:id="rId329"/>
    <hyperlink ref="J80" r:id="rId330"/>
    <hyperlink ref="J285" r:id="rId331"/>
    <hyperlink ref="J23" r:id="rId332"/>
    <hyperlink ref="J340" r:id="rId333"/>
    <hyperlink ref="J337" r:id="rId334"/>
    <hyperlink ref="J339" r:id="rId335"/>
    <hyperlink ref="J147" r:id="rId336"/>
    <hyperlink ref="J226" r:id="rId337"/>
    <hyperlink ref="J213" r:id="rId338"/>
    <hyperlink ref="J95" r:id="rId339"/>
    <hyperlink ref="J97" r:id="rId340"/>
    <hyperlink ref="J103" r:id="rId341"/>
    <hyperlink ref="J92" r:id="rId342"/>
    <hyperlink ref="J98" r:id="rId343"/>
    <hyperlink ref="J96" r:id="rId344"/>
    <hyperlink ref="J93" r:id="rId345"/>
    <hyperlink ref="J106" r:id="rId346"/>
    <hyperlink ref="J94" r:id="rId347"/>
    <hyperlink ref="J102" r:id="rId348"/>
    <hyperlink ref="J105" r:id="rId349"/>
    <hyperlink ref="J99" r:id="rId350"/>
    <hyperlink ref="J100" r:id="rId351"/>
    <hyperlink ref="J101" r:id="rId352"/>
    <hyperlink ref="J104" r:id="rId353"/>
    <hyperlink ref="J137" r:id="rId354"/>
    <hyperlink ref="J248" r:id="rId355"/>
    <hyperlink ref="J52" r:id="rId356"/>
    <hyperlink ref="J31" r:id="rId357"/>
    <hyperlink ref="J51" r:id="rId358"/>
    <hyperlink ref="J35" r:id="rId359"/>
    <hyperlink ref="J33" r:id="rId360"/>
    <hyperlink ref="J36" r:id="rId361"/>
    <hyperlink ref="J37" r:id="rId362"/>
    <hyperlink ref="J38" r:id="rId363"/>
    <hyperlink ref="J47" r:id="rId364"/>
    <hyperlink ref="J32" r:id="rId365"/>
    <hyperlink ref="J48" r:id="rId366"/>
    <hyperlink ref="J49" r:id="rId367"/>
    <hyperlink ref="J40" r:id="rId368"/>
    <hyperlink ref="J42" r:id="rId369"/>
    <hyperlink ref="J50" r:id="rId370"/>
    <hyperlink ref="J304" r:id="rId371"/>
    <hyperlink ref="J185" r:id="rId372"/>
    <hyperlink ref="J187" r:id="rId373"/>
    <hyperlink ref="J257" r:id="rId374"/>
    <hyperlink ref="J231" r:id="rId375"/>
  </hyperlinks>
  <pageMargins left="0.55118110236220474" right="0.35433070866141736" top="0.78740157480314965" bottom="0.59055118110236227" header="0" footer="0"/>
  <pageSetup paperSize="5" scale="54" fitToHeight="3" orientation="landscape" r:id="rId376"/>
  <headerFooter alignWithMargins="0"/>
  <drawing r:id="rId37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C4BBEBE6F4A634B8277EB4203B3FAC9" ma:contentTypeVersion="2" ma:contentTypeDescription="Crear nuevo documento." ma:contentTypeScope="" ma:versionID="993d17e80869b0caddf01b36ca85a6d6">
  <xsd:schema xmlns:xsd="http://www.w3.org/2001/XMLSchema" xmlns:xs="http://www.w3.org/2001/XMLSchema" xmlns:p="http://schemas.microsoft.com/office/2006/metadata/properties" xmlns:ns1="http://schemas.microsoft.com/sharepoint/v3" xmlns:ns2="2febaad4-4a94-47d8-bd40-dd72d5026160" targetNamespace="http://schemas.microsoft.com/office/2006/metadata/properties" ma:root="true" ma:fieldsID="b76ed4d72328f66c948259cb484b6f51" ns1:_="" ns2:_="">
    <xsd:import namespace="http://schemas.microsoft.com/sharepoint/v3"/>
    <xsd:import namespace="2febaad4-4a94-47d8-bd40-dd72d502616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baad4-4a94-47d8-bd40-dd72d502616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74E916-1680-4E59-B462-D3358547CE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DEFC35-28F9-4D37-9023-83563F661FA3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2febaad4-4a94-47d8-bd40-dd72d5026160"/>
    <ds:schemaRef ds:uri="http://schemas.microsoft.com/sharepoint/v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962D49A-F8F3-474C-AF49-9FC12275B0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febaad4-4a94-47d8-bd40-dd72d50261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EsquemaDePublicación</vt:lpstr>
      <vt:lpstr>EsquemaDePublicación!Área_de_impresión</vt:lpstr>
      <vt:lpstr>EsquemaDePublicación!Títulos_a_imprimir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Nohora Jazmin Nieto Mendoza</dc:creator>
  <cp:lastModifiedBy>Amanda Isabel Trujillo Mora</cp:lastModifiedBy>
  <dcterms:created xsi:type="dcterms:W3CDTF">2018-12-06T23:14:47Z</dcterms:created>
  <dcterms:modified xsi:type="dcterms:W3CDTF">2020-10-06T20:43:09Z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0x010100EC4BBEBE6F4A634B8277EB4203B3FAC9</vt:lpwstr>
  </property>
</Properties>
</file>